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EE52396-5815-4FC5-8F3F-98292E25A021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Template Mahasisw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2" i="1"/>
</calcChain>
</file>

<file path=xl/sharedStrings.xml><?xml version="1.0" encoding="utf-8"?>
<sst xmlns="http://schemas.openxmlformats.org/spreadsheetml/2006/main" count="2431" uniqueCount="1763">
  <si>
    <t>nim</t>
  </si>
  <si>
    <t>nama</t>
  </si>
  <si>
    <t>prodi</t>
  </si>
  <si>
    <t>angkatan</t>
  </si>
  <si>
    <t>nama_ortu</t>
  </si>
  <si>
    <t>email</t>
  </si>
  <si>
    <t>password</t>
  </si>
  <si>
    <t>Pendidikan Dokter</t>
  </si>
  <si>
    <t xml:space="preserve">Anisah Witha Mutmainnah </t>
  </si>
  <si>
    <t>Sumarlin</t>
  </si>
  <si>
    <t>Sumarlinhasid@gmail.com</t>
  </si>
  <si>
    <t>INGKO SULFIAN</t>
  </si>
  <si>
    <t>suriani</t>
  </si>
  <si>
    <t>ingkosulfian64@gmail.com</t>
  </si>
  <si>
    <t>Neyla Jelita Syakir</t>
  </si>
  <si>
    <t>Muh. Syakir</t>
  </si>
  <si>
    <t>neyn2248@gmail.com</t>
  </si>
  <si>
    <t xml:space="preserve">Asfiliah Bunga Lestari </t>
  </si>
  <si>
    <t>Suardi H. Beddu</t>
  </si>
  <si>
    <t>abeliyahlestari@gmail.com</t>
  </si>
  <si>
    <t>Nasywa Nofithri</t>
  </si>
  <si>
    <t>H. M. Taufiq., S.Hut, M.Si</t>
  </si>
  <si>
    <t>mtaufiq.openk@gmail.com</t>
  </si>
  <si>
    <t>Najwa Salsabila Purwanta</t>
  </si>
  <si>
    <t>Purwanta</t>
  </si>
  <si>
    <t>purwantadrhmkes@gmail.com</t>
  </si>
  <si>
    <t>Khodijah</t>
  </si>
  <si>
    <t>Dahlan Dalu</t>
  </si>
  <si>
    <t>khodijahdahlan09@gmail.com</t>
  </si>
  <si>
    <t>Andi Zahra Faradillah</t>
  </si>
  <si>
    <t>A. Syamsul Bakhri</t>
  </si>
  <si>
    <t>1970syamsul@gmail.com</t>
  </si>
  <si>
    <t>Fani Wahdania</t>
  </si>
  <si>
    <t>Arfin</t>
  </si>
  <si>
    <t>faniwahdania0@gmail.com</t>
  </si>
  <si>
    <t>Muh. Nabil Rizqi Pratama</t>
  </si>
  <si>
    <t>Jumiati</t>
  </si>
  <si>
    <t>naatama121123@gmail.com</t>
  </si>
  <si>
    <t>Sitti syahwa qinaya</t>
  </si>
  <si>
    <t>muhammad supri</t>
  </si>
  <si>
    <t>Sitisahwa90@gmail.cok</t>
  </si>
  <si>
    <t>magfira faedah nur rachmat</t>
  </si>
  <si>
    <t>rachmat ilham</t>
  </si>
  <si>
    <t>-</t>
  </si>
  <si>
    <t>Salzhabilla Aulia Putri Ramadhani Saing</t>
  </si>
  <si>
    <t>Muhamad Saing</t>
  </si>
  <si>
    <t>suryasaing@gmail.com</t>
  </si>
  <si>
    <t>ALYA AZZAHRA</t>
  </si>
  <si>
    <t>Wahyuningsih SE,MM</t>
  </si>
  <si>
    <t>yayumuchtar@gmail.com</t>
  </si>
  <si>
    <t>Chintya Indah Sari</t>
  </si>
  <si>
    <t>Lala Koswara</t>
  </si>
  <si>
    <t>lalakoswara028@gmail.com</t>
  </si>
  <si>
    <t>Andirah Ayu Maharani</t>
  </si>
  <si>
    <t>Mayor Inf. Makkasau, SH</t>
  </si>
  <si>
    <t>andriani8260@gmail.com</t>
  </si>
  <si>
    <t xml:space="preserve">Khairunnisa Sabrina </t>
  </si>
  <si>
    <t>Rasi Bimanje</t>
  </si>
  <si>
    <t>bungasaheri@gmail.com</t>
  </si>
  <si>
    <t>Yuyun A.Rahim</t>
  </si>
  <si>
    <t>Arahim Umar</t>
  </si>
  <si>
    <t>zidanarfan021@gmail.com</t>
  </si>
  <si>
    <t xml:space="preserve">azzahra wahyuni anis </t>
  </si>
  <si>
    <t xml:space="preserve">muhammad anis </t>
  </si>
  <si>
    <t>azzahrawahyunianisrara@gmail.com</t>
  </si>
  <si>
    <t>Astrid Rihul Jannah</t>
  </si>
  <si>
    <t>Ridwan Mannu</t>
  </si>
  <si>
    <t>.</t>
  </si>
  <si>
    <t>siti nurmasuci</t>
  </si>
  <si>
    <t>hj.munirah</t>
  </si>
  <si>
    <t>mbulpnd1701@gmail.com</t>
  </si>
  <si>
    <t>Adryan Ferdiansyah</t>
  </si>
  <si>
    <t>Sherly Veriawaty</t>
  </si>
  <si>
    <t>Sherlyveriawaty@gmail.com</t>
  </si>
  <si>
    <t>Najwa Maulidya Yoyo</t>
  </si>
  <si>
    <t>Musdalifa</t>
  </si>
  <si>
    <t xml:space="preserve">najwamaulidya315@gmail.com </t>
  </si>
  <si>
    <t>Riski Fitriah</t>
  </si>
  <si>
    <t>Kaharuddin</t>
  </si>
  <si>
    <t>kahar76.ku@gmail.com</t>
  </si>
  <si>
    <t>Alfita Agnimuliasari A</t>
  </si>
  <si>
    <t xml:space="preserve">NURGEYATI </t>
  </si>
  <si>
    <t>tathy83@gmail.com</t>
  </si>
  <si>
    <t>Mohammad Fikri Giel Sitompul</t>
  </si>
  <si>
    <t>Elen Moso</t>
  </si>
  <si>
    <t>Rusmawati</t>
  </si>
  <si>
    <t>H. Syamsudin</t>
  </si>
  <si>
    <t>Wulandari</t>
  </si>
  <si>
    <t>Wa Mimi Kaimudin</t>
  </si>
  <si>
    <t>xelaaa59@gmail.com</t>
  </si>
  <si>
    <t xml:space="preserve">Mufhidah Citra Pratiwi </t>
  </si>
  <si>
    <t>Paridawati, S.KM</t>
  </si>
  <si>
    <t>paridawatiridwan26@gmail.com</t>
  </si>
  <si>
    <t>Atiqah Mansyur</t>
  </si>
  <si>
    <t>Mansyur salam</t>
  </si>
  <si>
    <t>atiqahmansyur2@gmail.com</t>
  </si>
  <si>
    <t>Inna Rahina</t>
  </si>
  <si>
    <t>Ibrahim</t>
  </si>
  <si>
    <t>innarahina894@gmail.com</t>
  </si>
  <si>
    <t>Irma Ramadani</t>
  </si>
  <si>
    <t xml:space="preserve">H.Makassau </t>
  </si>
  <si>
    <t>irmhahks@gmail.com</t>
  </si>
  <si>
    <t>Ana</t>
  </si>
  <si>
    <t xml:space="preserve">Tambi </t>
  </si>
  <si>
    <t>anaa95660@gmail.com</t>
  </si>
  <si>
    <t xml:space="preserve">Aulia Nurul Hikmah </t>
  </si>
  <si>
    <t>Lina Mariana</t>
  </si>
  <si>
    <t>orangtua.aulianurulhikmah@gmail.com</t>
  </si>
  <si>
    <t>fauzan maulana ahmad</t>
  </si>
  <si>
    <t>Ahmad, S.Ag</t>
  </si>
  <si>
    <t>fauzanmaulanaahmad1212@gmail.com</t>
  </si>
  <si>
    <t>Nabila Raidah Balqis</t>
  </si>
  <si>
    <t>EMY ABD SALAM S.Pd M.Pd</t>
  </si>
  <si>
    <t>123blqs@gmail.com</t>
  </si>
  <si>
    <t>Nurul Adzimah Pratiwi</t>
  </si>
  <si>
    <t>Maskur</t>
  </si>
  <si>
    <t>105421122724@med.unismuh.ac.id</t>
  </si>
  <si>
    <t>Fathan Faiq Paradi</t>
  </si>
  <si>
    <t>Dian Aisyah Rani</t>
  </si>
  <si>
    <t>fathanfaiq20@gmail.com</t>
  </si>
  <si>
    <t>Syifa Putri Fakhirah</t>
  </si>
  <si>
    <t xml:space="preserve">dr. Debby Veranico, M.Kes., Sp.N </t>
  </si>
  <si>
    <t>veranicodebby@gmail.com</t>
  </si>
  <si>
    <t>Dwi Putri Nabila</t>
  </si>
  <si>
    <t>Andi Lisa</t>
  </si>
  <si>
    <t>naral8099@gmail.com</t>
  </si>
  <si>
    <t>Amelia ulul adzmi</t>
  </si>
  <si>
    <t>Sukmawati</t>
  </si>
  <si>
    <t>amlulasm.yi@gmail.com</t>
  </si>
  <si>
    <t xml:space="preserve">Ayumi syelina jufri </t>
  </si>
  <si>
    <t>Baharuddin Jufri</t>
  </si>
  <si>
    <t>ayumijufrisyelina@gmail.com</t>
  </si>
  <si>
    <t>Dzakyyah putri aswan</t>
  </si>
  <si>
    <t>Daniati</t>
  </si>
  <si>
    <t>Daniati080580@gmail.com</t>
  </si>
  <si>
    <t>Hanna Kiranah ikbal</t>
  </si>
  <si>
    <t>Ikbal jafar</t>
  </si>
  <si>
    <t>hanakiranaikbal173@gmail.com</t>
  </si>
  <si>
    <t>Khaeria Ramadani .A</t>
  </si>
  <si>
    <t>Yasni</t>
  </si>
  <si>
    <t>ririiramadani@gmail.com</t>
  </si>
  <si>
    <t>Virdha Fitria</t>
  </si>
  <si>
    <t>Andi massanginang</t>
  </si>
  <si>
    <t>Virdhafitriaa9f@gmail.com</t>
  </si>
  <si>
    <t xml:space="preserve">AIRAH NAHDANIA DZALIKA LUKMAN </t>
  </si>
  <si>
    <t>uliya muhadjir</t>
  </si>
  <si>
    <t>uliyamuhadjir13380@gmail.com</t>
  </si>
  <si>
    <t>Nisrina Dwi Putri Sundari</t>
  </si>
  <si>
    <t>Syamsidar</t>
  </si>
  <si>
    <t>saskia.271205@gmail.com</t>
  </si>
  <si>
    <t>Fahrunisa Amalu</t>
  </si>
  <si>
    <t>Hasan Amalu</t>
  </si>
  <si>
    <t>raniamaluu@gmail.com</t>
  </si>
  <si>
    <t>Muhammad Arief Ahsan</t>
  </si>
  <si>
    <t>Darmawatiy Kaddas</t>
  </si>
  <si>
    <t>,</t>
  </si>
  <si>
    <t>Jiska Maldayani Junaedi</t>
  </si>
  <si>
    <t>Dasmawati Kardin</t>
  </si>
  <si>
    <t>jiskamaldayani1@gmail.com</t>
  </si>
  <si>
    <t>Nur Azizah Zakiah</t>
  </si>
  <si>
    <t>H. Amiruddin B</t>
  </si>
  <si>
    <t>082345385561</t>
  </si>
  <si>
    <t xml:space="preserve">FATIMAH ZAHRA MACCA </t>
  </si>
  <si>
    <t>Darmawan Macca</t>
  </si>
  <si>
    <t>drtutilamoha@gmail.com</t>
  </si>
  <si>
    <t>febril rianda</t>
  </si>
  <si>
    <t>nuraeni sappe</t>
  </si>
  <si>
    <t>febrilrsn@gmail.com</t>
  </si>
  <si>
    <t>Aisyah Nur Fadilah</t>
  </si>
  <si>
    <t>Heri Sunli Oktora</t>
  </si>
  <si>
    <t>aisyahnf5500@gmail.com</t>
  </si>
  <si>
    <t xml:space="preserve">Nurunnisa </t>
  </si>
  <si>
    <t>Hj. Suhani</t>
  </si>
  <si>
    <t>nurunnisa959@gmail.com</t>
  </si>
  <si>
    <t>Abd. Muhaimin Al Farabiq</t>
  </si>
  <si>
    <t>Safril</t>
  </si>
  <si>
    <t>abdulmuhaimin0802@gmail.com</t>
  </si>
  <si>
    <t>MAGFIRAH</t>
  </si>
  <si>
    <t>Patmawati</t>
  </si>
  <si>
    <t>magfiraf41@gmail.com</t>
  </si>
  <si>
    <t>nuraisyah</t>
  </si>
  <si>
    <t>hawa</t>
  </si>
  <si>
    <t>nuraisyahisyah7@gmail.com</t>
  </si>
  <si>
    <t>NOVI SULISTIAWATI</t>
  </si>
  <si>
    <t>Nurhayati</t>
  </si>
  <si>
    <t>novisulistiawati028@gmail.com</t>
  </si>
  <si>
    <t>Nakeyza zafila asyahra</t>
  </si>
  <si>
    <t>Ernianti</t>
  </si>
  <si>
    <t>Ernianti2681@gmail.com</t>
  </si>
  <si>
    <t>Najwa Ananda Pratiwi</t>
  </si>
  <si>
    <t>Aiptu Firman, S.H</t>
  </si>
  <si>
    <t>Firmanirman097@gmail.com</t>
  </si>
  <si>
    <t xml:space="preserve">Shofiyah Ridha Rauf </t>
  </si>
  <si>
    <t xml:space="preserve">Abd Rauf </t>
  </si>
  <si>
    <t>shofiyahridaaa@gmail.com</t>
  </si>
  <si>
    <t xml:space="preserve">ANANDATUL MAWADDAH </t>
  </si>
  <si>
    <t>Sulaeha</t>
  </si>
  <si>
    <t>sulaehalatief31@gmail.com</t>
  </si>
  <si>
    <t xml:space="preserve">ZOHRA MAPPASANDA </t>
  </si>
  <si>
    <t>Adnan Maja</t>
  </si>
  <si>
    <t>adelmappasanda2@gmail.com</t>
  </si>
  <si>
    <t xml:space="preserve">DEAN IRANTI </t>
  </si>
  <si>
    <t>Asrianti</t>
  </si>
  <si>
    <t>asrianti.dm.dc@icloud.com</t>
  </si>
  <si>
    <t>Lathifa hamran</t>
  </si>
  <si>
    <t>Hamran hamdani ,SE</t>
  </si>
  <si>
    <t>lathifahamran@gmail.com</t>
  </si>
  <si>
    <t xml:space="preserve">Oriza Sativa Putri Hermania </t>
  </si>
  <si>
    <t>Herman</t>
  </si>
  <si>
    <t>hermanabdrahman@gmail.com</t>
  </si>
  <si>
    <t>HARMAYANA</t>
  </si>
  <si>
    <t>HARIANTO</t>
  </si>
  <si>
    <t>nmaya0737@gmail.com</t>
  </si>
  <si>
    <t xml:space="preserve">Syarifah Luthfiah Quraisy </t>
  </si>
  <si>
    <t>Syarifah Aminah Abbas</t>
  </si>
  <si>
    <t>syarifahluthfiahquraisyyyy@gmail.com</t>
  </si>
  <si>
    <t>Alya ramadhani</t>
  </si>
  <si>
    <t>Muh. Sastera Hasim</t>
  </si>
  <si>
    <t>alyaraamadhanii28@gmail.com</t>
  </si>
  <si>
    <t>Dwi Utami Sari</t>
  </si>
  <si>
    <t>Najmatullah</t>
  </si>
  <si>
    <t>najmatullah12@gmail.com</t>
  </si>
  <si>
    <t>Amanda</t>
  </si>
  <si>
    <t>Hj. Rosdiana</t>
  </si>
  <si>
    <t>amandamanda190605@gmail.com</t>
  </si>
  <si>
    <t>Nur Azizah Azwiyanti</t>
  </si>
  <si>
    <t>Asis A.Md</t>
  </si>
  <si>
    <t>asis.pabolloi@gmail.com</t>
  </si>
  <si>
    <t>difa safitri said</t>
  </si>
  <si>
    <t>jamila saanun</t>
  </si>
  <si>
    <t>saiddifasafitri@gmail.com</t>
  </si>
  <si>
    <t>Anggiat Rizq Pratama</t>
  </si>
  <si>
    <t>Abu Bakar S.E</t>
  </si>
  <si>
    <t>abubakar12701@gmail.com</t>
  </si>
  <si>
    <t>Nur Fadilah Rasyid</t>
  </si>
  <si>
    <t>Abd Rasyid</t>
  </si>
  <si>
    <t>2808abdrasyid@gmail.com</t>
  </si>
  <si>
    <t>Salwa Juniarti</t>
  </si>
  <si>
    <t>Hj Marwa</t>
  </si>
  <si>
    <t>marwaarifin86@gmail.com</t>
  </si>
  <si>
    <t>Andi Nur Ainun Rizky</t>
  </si>
  <si>
    <t>Andi Mapiare</t>
  </si>
  <si>
    <t>andiainun276@gmail.com</t>
  </si>
  <si>
    <t>Andi Aura Sarirah</t>
  </si>
  <si>
    <t>Siti Hasibuan</t>
  </si>
  <si>
    <t>hscity80@gmail.com</t>
  </si>
  <si>
    <t>Zahira Ramdani</t>
  </si>
  <si>
    <t>Wati</t>
  </si>
  <si>
    <t>wati.soppeng@gmail.com</t>
  </si>
  <si>
    <t xml:space="preserve">Omneya Yassir </t>
  </si>
  <si>
    <t xml:space="preserve">Yassir </t>
  </si>
  <si>
    <t>omneyayassir420@gmail.com</t>
  </si>
  <si>
    <t xml:space="preserve">Andi Nur Aulya Azzahra </t>
  </si>
  <si>
    <t>Andi Kusmawati S.kep.,Ns</t>
  </si>
  <si>
    <t>a.kusmawati888@gmail.com</t>
  </si>
  <si>
    <t>Andi Arika Fatinah</t>
  </si>
  <si>
    <t>Muh. Sofyan</t>
  </si>
  <si>
    <t>ompoguntur@gmail.com</t>
  </si>
  <si>
    <t>Nurhasana</t>
  </si>
  <si>
    <t xml:space="preserve">Basruddin </t>
  </si>
  <si>
    <t>hjfasihaahmad0307@gmail.com</t>
  </si>
  <si>
    <t>Andi Nasywa Hita</t>
  </si>
  <si>
    <t>Hilmi Hafid</t>
  </si>
  <si>
    <t>hilmihafidz24@gmail.com</t>
  </si>
  <si>
    <t>Isma Auliyah Nurham</t>
  </si>
  <si>
    <t>Nur insan</t>
  </si>
  <si>
    <t>nurinsan2819@gmail.com</t>
  </si>
  <si>
    <t>A.Putri intan pratiwi</t>
  </si>
  <si>
    <t>Andi parenrengi</t>
  </si>
  <si>
    <t>amrialiwang@gmail.com</t>
  </si>
  <si>
    <t>Nabila Bakri</t>
  </si>
  <si>
    <t>H.Bakri Lacang</t>
  </si>
  <si>
    <t>Nismasaade@gmail.com</t>
  </si>
  <si>
    <t>Nurul Sabrina Al atha</t>
  </si>
  <si>
    <t>surya puji</t>
  </si>
  <si>
    <t>Suryapuji99@gmail.com</t>
  </si>
  <si>
    <t>Alya Rohadatul Asri</t>
  </si>
  <si>
    <t>Asri Fahri</t>
  </si>
  <si>
    <t>nurbiahjafarskm@gmail.com</t>
  </si>
  <si>
    <t xml:space="preserve">HAFSARI MUHAJIR </t>
  </si>
  <si>
    <t xml:space="preserve">MUHAJIR </t>
  </si>
  <si>
    <t>hafsarimuhajir078@gmail.com</t>
  </si>
  <si>
    <t>Mifta huljannah.R</t>
  </si>
  <si>
    <t>Salwa</t>
  </si>
  <si>
    <t>Dea Amelya</t>
  </si>
  <si>
    <t>Sri Wahyuni</t>
  </si>
  <si>
    <t>sriwahyuny769@gmail.com</t>
  </si>
  <si>
    <t xml:space="preserve">Nur faizah salsabila Yusuf </t>
  </si>
  <si>
    <t>muh.yusuf</t>
  </si>
  <si>
    <t>Siti Yulianti</t>
  </si>
  <si>
    <t>Bachtiar</t>
  </si>
  <si>
    <t>Adhelya deswita yursal</t>
  </si>
  <si>
    <t>Salmawati</t>
  </si>
  <si>
    <t>adhelyadeswitayursal@gmail.com</t>
  </si>
  <si>
    <t>Dwi Marsya Sadiar</t>
  </si>
  <si>
    <t>Malahayati</t>
  </si>
  <si>
    <t>Malahayatiajbar81@gmail.com</t>
  </si>
  <si>
    <t>Muis Sapoetry</t>
  </si>
  <si>
    <t>Mustaram</t>
  </si>
  <si>
    <t>mustarammustaram3741@gmail.com</t>
  </si>
  <si>
    <t>Andi Azaliyah Febria Rifai</t>
  </si>
  <si>
    <t>Andi Rifai, SE</t>
  </si>
  <si>
    <t>ribasmandiri@gmail.com/rasmaalsa@gmail.com</t>
  </si>
  <si>
    <t>Atifah Sari Putri Al-Bahmi</t>
  </si>
  <si>
    <t>Salmiah</t>
  </si>
  <si>
    <t>lovacandy806@gmail.com</t>
  </si>
  <si>
    <t>Wiwik Asmawanti</t>
  </si>
  <si>
    <t>Wellang</t>
  </si>
  <si>
    <t>wiwikasmawanti123@gmail.com</t>
  </si>
  <si>
    <t>Rini Kartini</t>
  </si>
  <si>
    <t>Abd.Rahim Tagaru</t>
  </si>
  <si>
    <t>rinikartiini@gmail.com</t>
  </si>
  <si>
    <t xml:space="preserve">Ayu shapira </t>
  </si>
  <si>
    <t xml:space="preserve">Yusuf kaming </t>
  </si>
  <si>
    <t>Tiarafitrianu2512@gmail.com</t>
  </si>
  <si>
    <t>Nurul Aharani Ananda</t>
  </si>
  <si>
    <t>ruslan</t>
  </si>
  <si>
    <t>ruslanrosnaeni08@gmail.com</t>
  </si>
  <si>
    <t>Jovita Aurelia Yolanda</t>
  </si>
  <si>
    <t>Ansye</t>
  </si>
  <si>
    <t>Ansyelin@yahoo.co.id</t>
  </si>
  <si>
    <t>NUR KURNIATI</t>
  </si>
  <si>
    <t>Siti Mauliah</t>
  </si>
  <si>
    <t>mauliahsiti1971@gmail.com</t>
  </si>
  <si>
    <t>Nur Amaliah Zalzabila</t>
  </si>
  <si>
    <t>Dra. Nuryati</t>
  </si>
  <si>
    <t>nuramaliah_05@icloud.com</t>
  </si>
  <si>
    <t>Putri Sindi Melinda</t>
  </si>
  <si>
    <t>Siti Tasiyati</t>
  </si>
  <si>
    <t>pputtesindi5@gmail.com</t>
  </si>
  <si>
    <t>Besse Miftahul Rahma</t>
  </si>
  <si>
    <t>Sudirman Akil</t>
  </si>
  <si>
    <t>bessemiftahulrahma@gmail.com</t>
  </si>
  <si>
    <t xml:space="preserve">NURCHARDINI ARIFIAH JUANSAH </t>
  </si>
  <si>
    <t>NURKHALIS, SP., M.M</t>
  </si>
  <si>
    <t>nurcholisparawansa@gmail.com</t>
  </si>
  <si>
    <t>Misnawati</t>
  </si>
  <si>
    <t>H Aripuddin</t>
  </si>
  <si>
    <t>haripuddinn83@gmail.com</t>
  </si>
  <si>
    <t>Marsa</t>
  </si>
  <si>
    <t xml:space="preserve">Hamdana </t>
  </si>
  <si>
    <t>marsa3852@gmail.com</t>
  </si>
  <si>
    <t>ELZA ALIEFYA</t>
  </si>
  <si>
    <t>Syarifuddin</t>
  </si>
  <si>
    <t>syarifuddinerni02@gmail.com</t>
  </si>
  <si>
    <t>Siti fadilah aliyah</t>
  </si>
  <si>
    <t>Hj sitti subaedah S.Pd</t>
  </si>
  <si>
    <t>stfdlah07@gmail.com</t>
  </si>
  <si>
    <t xml:space="preserve">Putri Herlinda </t>
  </si>
  <si>
    <t>Idawati</t>
  </si>
  <si>
    <t>putrihrlnd.22@gmail.com</t>
  </si>
  <si>
    <t>Najwag Utami Arifin</t>
  </si>
  <si>
    <t>Ferawati Palalangan</t>
  </si>
  <si>
    <t>najwah.utami03@gmail.com</t>
  </si>
  <si>
    <t>nur fadhilah ramadhani anwar</t>
  </si>
  <si>
    <t>hj.sukmawati</t>
  </si>
  <si>
    <t>sukmawatihjmuhammadong@gmail.com</t>
  </si>
  <si>
    <t>Besse Nur Aulia Zahra</t>
  </si>
  <si>
    <t>Besse Amirah</t>
  </si>
  <si>
    <t>besseauliazahra@gmail.com</t>
  </si>
  <si>
    <t>Naifah Sazkia Pratiwi</t>
  </si>
  <si>
    <t>Muhammad kasnir</t>
  </si>
  <si>
    <t>naifahsazkiapratiwi@gmail.com</t>
  </si>
  <si>
    <t>Muh.Ali</t>
  </si>
  <si>
    <t>HIRAWATI</t>
  </si>
  <si>
    <t>jra70068@gmail.com</t>
  </si>
  <si>
    <t>ADEL AYU DWI PRAYITNO</t>
  </si>
  <si>
    <t>Tri Prayitno</t>
  </si>
  <si>
    <t>adelprayitno01@gmail.com</t>
  </si>
  <si>
    <t xml:space="preserve">Muh.Anugrah Rizky R </t>
  </si>
  <si>
    <t>Halil</t>
  </si>
  <si>
    <t xml:space="preserve">Kikirmdhan23gmail.com </t>
  </si>
  <si>
    <t xml:space="preserve">Reski Fathir Ruslan </t>
  </si>
  <si>
    <t>Darmiati</t>
  </si>
  <si>
    <t>reskifathirruslan@gmail.com</t>
  </si>
  <si>
    <t>Imelda Agiska Sari</t>
  </si>
  <si>
    <t>Said S,Ip</t>
  </si>
  <si>
    <t>zhalamjoy@gmail.com</t>
  </si>
  <si>
    <t>Anisa rahim</t>
  </si>
  <si>
    <t xml:space="preserve">Syamsiar tjaru </t>
  </si>
  <si>
    <t>anisarahim055@gmail.com</t>
  </si>
  <si>
    <t>Nurul Azizah</t>
  </si>
  <si>
    <t>Syamsul</t>
  </si>
  <si>
    <t>ancusyamsul02@gmail.com</t>
  </si>
  <si>
    <t>Istivania adam</t>
  </si>
  <si>
    <t>masdia mouyo</t>
  </si>
  <si>
    <t>istivaniaadam541@gmail.com</t>
  </si>
  <si>
    <t>Andi meta melani</t>
  </si>
  <si>
    <t>H.Sinong</t>
  </si>
  <si>
    <t>jejdjansdjdj@gmail.com</t>
  </si>
  <si>
    <t xml:space="preserve">Nurul Shafirah Khadjal </t>
  </si>
  <si>
    <t>Jamal Mirdad</t>
  </si>
  <si>
    <t>Jamalmirdad478@gmail.com</t>
  </si>
  <si>
    <t>dheanisa aulia azzahrah</t>
  </si>
  <si>
    <t>masita</t>
  </si>
  <si>
    <t>ithaummuzahrah@gmail.com</t>
  </si>
  <si>
    <t xml:space="preserve">Desy Damayanti </t>
  </si>
  <si>
    <t>Mustaking</t>
  </si>
  <si>
    <t>desydamayanti2303@gmail.com</t>
  </si>
  <si>
    <t>Nailah Amirah</t>
  </si>
  <si>
    <t>Rosmaladewi</t>
  </si>
  <si>
    <t>rosmaladewifile@gmail.com</t>
  </si>
  <si>
    <t xml:space="preserve">Suciati Imaniar </t>
  </si>
  <si>
    <t>Sur’ah</t>
  </si>
  <si>
    <t>Suciatiimaniar204@gmail.com</t>
  </si>
  <si>
    <t>Ulul Ilmi Nursyam</t>
  </si>
  <si>
    <t>Muhammad Nursyam</t>
  </si>
  <si>
    <t>Muhnursyam177@gmail.com</t>
  </si>
  <si>
    <t>Muhammad ridho adi nugroho</t>
  </si>
  <si>
    <t>Drs.siswanto</t>
  </si>
  <si>
    <t>0822811290008</t>
  </si>
  <si>
    <t xml:space="preserve">Alif Fiqhiyah Idris </t>
  </si>
  <si>
    <t>Idris Galla</t>
  </si>
  <si>
    <t>idrisgalla1975@gmail.com</t>
  </si>
  <si>
    <t>Nayla Qhaerunnisa Hardi</t>
  </si>
  <si>
    <t>Hardi Rasding</t>
  </si>
  <si>
    <t>nailanela959@gmail.com</t>
  </si>
  <si>
    <t>Danu Satrio Aji</t>
  </si>
  <si>
    <t>Sigit Tri Hastanto</t>
  </si>
  <si>
    <t>sigit3hastanto@gmail.com</t>
  </si>
  <si>
    <t>Syiifa Aulia</t>
  </si>
  <si>
    <t>Sidik Ibrahim</t>
  </si>
  <si>
    <t>syaaul1106@gmail.com</t>
  </si>
  <si>
    <t>Kayla Insyirah Maharani</t>
  </si>
  <si>
    <t>Alfiah Ramadhana Bima</t>
  </si>
  <si>
    <t xml:space="preserve">Mutiah Safitri Hi Amran </t>
  </si>
  <si>
    <t>Hj. Megawati, S Kep.</t>
  </si>
  <si>
    <t xml:space="preserve">Megawatikasim69@gmail. Com </t>
  </si>
  <si>
    <t>Euis Saputri Amalia</t>
  </si>
  <si>
    <t>jamaluddin</t>
  </si>
  <si>
    <t xml:space="preserve">Andi Eisye Meilani Fortuna Dewi </t>
  </si>
  <si>
    <t>Andi Darwan</t>
  </si>
  <si>
    <t>darwanandi21@gmail.com</t>
  </si>
  <si>
    <t>Fiqria Arrasyida Hafza</t>
  </si>
  <si>
    <t>Achmad Dhani Abu Bakar</t>
  </si>
  <si>
    <t>Achamaddhany@gmail.com</t>
  </si>
  <si>
    <t>Kanisya Nur Anawula Hamiaso</t>
  </si>
  <si>
    <t>Devi Mulyawati S.sos</t>
  </si>
  <si>
    <t>Deviradaad@gmail.com</t>
  </si>
  <si>
    <t xml:space="preserve">St Nur Azizah Amiruddin </t>
  </si>
  <si>
    <t>Drs H. Muh Amiruddin</t>
  </si>
  <si>
    <t xml:space="preserve">nirwanaamirr@gmail.com </t>
  </si>
  <si>
    <t xml:space="preserve">WANDA EVERLYN MARGARETA </t>
  </si>
  <si>
    <t>SUTRAMI</t>
  </si>
  <si>
    <t>sutram281@gmail.com</t>
  </si>
  <si>
    <t xml:space="preserve">Wafa Amaliya </t>
  </si>
  <si>
    <t xml:space="preserve">Muhammad Akbar </t>
  </si>
  <si>
    <t>muhasabahdiri0891@gmail.com</t>
  </si>
  <si>
    <t>Nayla Anwar</t>
  </si>
  <si>
    <t>Hj. Sherly</t>
  </si>
  <si>
    <t>Naylasilfira05@gmail.com</t>
  </si>
  <si>
    <t>Fitriani</t>
  </si>
  <si>
    <t>HJ.BAHO</t>
  </si>
  <si>
    <t>ani35161@gmail.com</t>
  </si>
  <si>
    <t>LUTFIAH MADANIAH</t>
  </si>
  <si>
    <t xml:space="preserve">Umar </t>
  </si>
  <si>
    <t>lelasinjai82@gmail.com</t>
  </si>
  <si>
    <t>Sri Wahyuni Achmad</t>
  </si>
  <si>
    <t>Achmad S.sos</t>
  </si>
  <si>
    <t>kiranawidyaayu38@gmail.com</t>
  </si>
  <si>
    <t>putri shalsabillah GIA</t>
  </si>
  <si>
    <t>maslina</t>
  </si>
  <si>
    <t>ptrishlsaa@gmail.com</t>
  </si>
  <si>
    <t>Nurul Humaera Wahid</t>
  </si>
  <si>
    <t>H. Abd. Wahid H. S.P</t>
  </si>
  <si>
    <t>wahid.haiya@gmail.com</t>
  </si>
  <si>
    <t>shabrina nur fadhillah</t>
  </si>
  <si>
    <t>arbiah</t>
  </si>
  <si>
    <t>arbiahb@gmail.com</t>
  </si>
  <si>
    <t>Fadhil zaky yunanda</t>
  </si>
  <si>
    <t xml:space="preserve">Iskandar </t>
  </si>
  <si>
    <t>fadhil.revulus@gmail.com</t>
  </si>
  <si>
    <t>Dwi Hardiyanti Suski</t>
  </si>
  <si>
    <t>Sunarti</t>
  </si>
  <si>
    <t>Muthia Rahmah Tantu</t>
  </si>
  <si>
    <t>Abd. Muttalib</t>
  </si>
  <si>
    <t>Ayah: abdulmuhtalib08@gmail.com, Ibu: marianiamiruddin@gmail.com</t>
  </si>
  <si>
    <t>Arfisa pralila putri</t>
  </si>
  <si>
    <t>fitrisia rioeh</t>
  </si>
  <si>
    <t>@fitrisia.se@yahoo.co.id</t>
  </si>
  <si>
    <t>Annisa Albasithu Rahma</t>
  </si>
  <si>
    <t>Armin jaya</t>
  </si>
  <si>
    <t>HISYAM</t>
  </si>
  <si>
    <t>Hj. Tuwo</t>
  </si>
  <si>
    <t>95usahabaru@gmail.com</t>
  </si>
  <si>
    <t>nur wahyuni yusuf</t>
  </si>
  <si>
    <t>muhammad yusuf</t>
  </si>
  <si>
    <t>muhammadyusuf.akb@gmail.com</t>
  </si>
  <si>
    <t>A. Naswa Resky Julia</t>
  </si>
  <si>
    <t>Andi Muh Shoaleh</t>
  </si>
  <si>
    <t>Andi Amanda Faizatul Askiyah</t>
  </si>
  <si>
    <t>Roslina</t>
  </si>
  <si>
    <t>roslina0602@gmail.com</t>
  </si>
  <si>
    <t xml:space="preserve">Alifia Salsabila </t>
  </si>
  <si>
    <t>Hardianti</t>
  </si>
  <si>
    <t>hardiantialifia10@gmail.com</t>
  </si>
  <si>
    <t>Ahmad Naufal Khairul</t>
  </si>
  <si>
    <t>Raden Nurhayati SH.MH</t>
  </si>
  <si>
    <t>radennurhayati78@yahoo.co.id</t>
  </si>
  <si>
    <t>A.Aliyah Arifah Halwi</t>
  </si>
  <si>
    <t xml:space="preserve">Andi Israwaty </t>
  </si>
  <si>
    <t>andiisrawaty587@gmail.com</t>
  </si>
  <si>
    <t>Nur intan</t>
  </si>
  <si>
    <t>Nirmalawati</t>
  </si>
  <si>
    <t>Punyabapak@gmail.com</t>
  </si>
  <si>
    <t>Dhiva zhazky adindha</t>
  </si>
  <si>
    <t>Mawir</t>
  </si>
  <si>
    <t>dhivazhazky014@gmail.com</t>
  </si>
  <si>
    <t xml:space="preserve">A.Nazwa Syahira Khaerunnisa </t>
  </si>
  <si>
    <t xml:space="preserve">A.Muh Nasution </t>
  </si>
  <si>
    <t>andinazwa09052006@gmail.com</t>
  </si>
  <si>
    <t>Zada Tania Fitri</t>
  </si>
  <si>
    <t>Suwardi</t>
  </si>
  <si>
    <t>andi annisa ismail</t>
  </si>
  <si>
    <t>Ismail A. kamaruddin S Hut</t>
  </si>
  <si>
    <t>sittimaulanayahya@gmail.com</t>
  </si>
  <si>
    <t xml:space="preserve">Anya Rheaginasty Ananta Gaib </t>
  </si>
  <si>
    <t>Ruslan Abdul Gani Gaib, ST</t>
  </si>
  <si>
    <t>ruslangaib1964@gmail.com</t>
  </si>
  <si>
    <t xml:space="preserve">Ramia Rida Alhaq </t>
  </si>
  <si>
    <t>suhadah</t>
  </si>
  <si>
    <t>suhadah.kadri@gmail.com</t>
  </si>
  <si>
    <t>Besse Nayla Sabrani</t>
  </si>
  <si>
    <t>Batari Banna</t>
  </si>
  <si>
    <t>bessenayla1905@gmail.com</t>
  </si>
  <si>
    <t>Nadiyah Aurelia Nur Alam</t>
  </si>
  <si>
    <t>Laode Nur Alam Ndoaka</t>
  </si>
  <si>
    <t>jahabsnns@gmail.com</t>
  </si>
  <si>
    <t>Muh. Darul S</t>
  </si>
  <si>
    <t>Sarbina</t>
  </si>
  <si>
    <t>Fitri Diani Jabir</t>
  </si>
  <si>
    <t>H.Jabir</t>
  </si>
  <si>
    <t>jabirpittris@gmai.com</t>
  </si>
  <si>
    <t xml:space="preserve">xiahaan em hafiz </t>
  </si>
  <si>
    <t>suwarna</t>
  </si>
  <si>
    <t>aanlabore@gmail.com</t>
  </si>
  <si>
    <t>Andi Tania Sastia Iryani</t>
  </si>
  <si>
    <t>Syarif</t>
  </si>
  <si>
    <t>muliati.syarif@gmail.com</t>
  </si>
  <si>
    <t xml:space="preserve">Whini Wardhani </t>
  </si>
  <si>
    <t>Ernawati</t>
  </si>
  <si>
    <t>winiwardani676@gmail.com</t>
  </si>
  <si>
    <t>Kasmk</t>
  </si>
  <si>
    <t>Muslimin. P</t>
  </si>
  <si>
    <t>Azieza Qalbu ‘Ainuh Pasha</t>
  </si>
  <si>
    <t>Abri Badda</t>
  </si>
  <si>
    <t>abribadda29@gmail.com</t>
  </si>
  <si>
    <t>Zalikhah Ramadhani</t>
  </si>
  <si>
    <t>Anida</t>
  </si>
  <si>
    <t>anidamustaman2611@gmail.com</t>
  </si>
  <si>
    <t xml:space="preserve">Dinda Karunia </t>
  </si>
  <si>
    <t>Erni</t>
  </si>
  <si>
    <t>dindakarunia1212@gmail.com</t>
  </si>
  <si>
    <t>Anggita kusuma wardhani</t>
  </si>
  <si>
    <t>Budi santoso</t>
  </si>
  <si>
    <t>budisantosobaubau@gmail.com</t>
  </si>
  <si>
    <t>Ainil Qalbi Insani</t>
  </si>
  <si>
    <t>Arif Rusman</t>
  </si>
  <si>
    <t>ariefklk2018@gmail.com</t>
  </si>
  <si>
    <t>MUHAMAD FADILLAH</t>
  </si>
  <si>
    <t>Syahruddin</t>
  </si>
  <si>
    <t>fmuhfadil54@gmail.com</t>
  </si>
  <si>
    <t>SASTRA INDAH S.</t>
  </si>
  <si>
    <t>Sunaryo S.pd.,M.pd</t>
  </si>
  <si>
    <t>sunaryo.binongko@gmail.com</t>
  </si>
  <si>
    <t>Rifqa Nurul Azizah M</t>
  </si>
  <si>
    <t xml:space="preserve">Ratnawati </t>
  </si>
  <si>
    <t>ratnawatiw305@gmail.com</t>
  </si>
  <si>
    <t>Muhammad Muflih Zamy</t>
  </si>
  <si>
    <t>Nina cicci hasnani</t>
  </si>
  <si>
    <t>ninahamzah.0110@gmail.com</t>
  </si>
  <si>
    <t>Kartika S karim</t>
  </si>
  <si>
    <t>Abdul Karim</t>
  </si>
  <si>
    <t>ALISYAH INCHA PERTIWI</t>
  </si>
  <si>
    <t>Suaib Amja</t>
  </si>
  <si>
    <t>abidzarrabbani393@gmail.com</t>
  </si>
  <si>
    <t>LA ODE PANJI ARHYA LUMBAN GAOL</t>
  </si>
  <si>
    <t>R.LUMBAN GAOL</t>
  </si>
  <si>
    <t>lumban.gaol1066@gmail.com</t>
  </si>
  <si>
    <t>Indah</t>
  </si>
  <si>
    <t>Asri</t>
  </si>
  <si>
    <t>haetcani27@gmail.com</t>
  </si>
  <si>
    <t>Muu.Adithya sair vada</t>
  </si>
  <si>
    <t>Rosdiana</t>
  </si>
  <si>
    <t>rosdianaeda83@gmail.com</t>
  </si>
  <si>
    <t xml:space="preserve">Naqiyyah Asmaranti </t>
  </si>
  <si>
    <t xml:space="preserve">Musniar Muhusini </t>
  </si>
  <si>
    <t>niarmuhusini73@gmail.com</t>
  </si>
  <si>
    <t>Wildan miftahurrahman watif</t>
  </si>
  <si>
    <t>Zulfatmah</t>
  </si>
  <si>
    <t>wm8357557@gmail.com</t>
  </si>
  <si>
    <t>Nurul mutmainnah wafiq</t>
  </si>
  <si>
    <t>Abdul wahid</t>
  </si>
  <si>
    <t>nurulwafiq323@gmail.com</t>
  </si>
  <si>
    <t>Muh Maliq Nur Fikri</t>
  </si>
  <si>
    <t>Malyuni</t>
  </si>
  <si>
    <t>Malyuni1001@gmail.com</t>
  </si>
  <si>
    <t xml:space="preserve">Elzha syarhan </t>
  </si>
  <si>
    <t>susyanti</t>
  </si>
  <si>
    <t>elzhasyrhn.13@icloud.com</t>
  </si>
  <si>
    <t>Afrah Ali</t>
  </si>
  <si>
    <t>Ali</t>
  </si>
  <si>
    <t>alismanet@yahoo.com</t>
  </si>
  <si>
    <t>Nur asmila</t>
  </si>
  <si>
    <t>Amri</t>
  </si>
  <si>
    <t>nasmila795@gmail.com</t>
  </si>
  <si>
    <t xml:space="preserve">Andi Indah Maulia Rahmat </t>
  </si>
  <si>
    <t>Rahmat</t>
  </si>
  <si>
    <t>indahmaulia2004@gmail.com</t>
  </si>
  <si>
    <t>nur aulia</t>
  </si>
  <si>
    <t>arisan</t>
  </si>
  <si>
    <t xml:space="preserve">Dzakwan Hanif Putra Achmad </t>
  </si>
  <si>
    <t xml:space="preserve">Siti Andayani </t>
  </si>
  <si>
    <t>rachmansitiandayani@gmail.com</t>
  </si>
  <si>
    <t>Rezki Irayanti</t>
  </si>
  <si>
    <t>Arifyanto</t>
  </si>
  <si>
    <t>riskiirayanti@gmail.com</t>
  </si>
  <si>
    <t>Alfaizah azzahra</t>
  </si>
  <si>
    <t>hamdan</t>
  </si>
  <si>
    <t>BRIGIVTA ZALSAQIRA LOVLY</t>
  </si>
  <si>
    <t>AMRIANI</t>
  </si>
  <si>
    <t>081248344905</t>
  </si>
  <si>
    <t xml:space="preserve">Ainun syafa </t>
  </si>
  <si>
    <t>mellyana jusuf</t>
  </si>
  <si>
    <t>Ade Revi Fidrianti</t>
  </si>
  <si>
    <t>Syamsuddin</t>
  </si>
  <si>
    <t>yulindaasti6@gmail.com</t>
  </si>
  <si>
    <t>Fheby Bahar</t>
  </si>
  <si>
    <t>Bahar</t>
  </si>
  <si>
    <t>fhebybahar@gmail.com</t>
  </si>
  <si>
    <t>ANITA SYAWALIA ANSAR</t>
  </si>
  <si>
    <t>Ansar</t>
  </si>
  <si>
    <t>Ansararsadlatifu906@gmail.com</t>
  </si>
  <si>
    <t xml:space="preserve">Al Muthiela Reyna Ayumi Putri </t>
  </si>
  <si>
    <t xml:space="preserve">Hamka </t>
  </si>
  <si>
    <t>hamka80nhuru@gmail.com</t>
  </si>
  <si>
    <t>Shafira Azzahrah</t>
  </si>
  <si>
    <t>Rchsrj</t>
  </si>
  <si>
    <t>rchsrjdrnsp@yahoo.co.id</t>
  </si>
  <si>
    <t>Muflihah A.Namsum</t>
  </si>
  <si>
    <t>Akhmad Namsum</t>
  </si>
  <si>
    <t>Akhmadnamsum@gmail.go.id</t>
  </si>
  <si>
    <t>Nochraeni rabila</t>
  </si>
  <si>
    <t>Wardania</t>
  </si>
  <si>
    <t>nochraeni@gmail.com</t>
  </si>
  <si>
    <t>Nayla Ramadhana Abdillah</t>
  </si>
  <si>
    <t>Abdillah</t>
  </si>
  <si>
    <t>muspiraandibaswa@gmail.com</t>
  </si>
  <si>
    <t>Alya Addina Marda</t>
  </si>
  <si>
    <t>Bahrun</t>
  </si>
  <si>
    <t>bahrunbahrun397@gmail.com</t>
  </si>
  <si>
    <t>Ariel Wira Prayoga</t>
  </si>
  <si>
    <t>dr. Gladys Usulu</t>
  </si>
  <si>
    <t>arielmin89@gmail.com</t>
  </si>
  <si>
    <t>Dwi wahyuningsih</t>
  </si>
  <si>
    <t xml:space="preserve">Laonding </t>
  </si>
  <si>
    <t>andinurwahidahrahmah@gmail.com</t>
  </si>
  <si>
    <t xml:space="preserve">MUTHIA ALIN AGUSTANIA </t>
  </si>
  <si>
    <t>ANSHAR</t>
  </si>
  <si>
    <t>muthiaalinagustania@gmail.com</t>
  </si>
  <si>
    <t>Alia Puspita Arbi</t>
  </si>
  <si>
    <t xml:space="preserve">Arbi Arsyad </t>
  </si>
  <si>
    <t>arbiarsyad05@gmail.com</t>
  </si>
  <si>
    <t xml:space="preserve">A. Nurfaizah Akib </t>
  </si>
  <si>
    <t>A. Hermih</t>
  </si>
  <si>
    <t>andihermih28@gmail.com</t>
  </si>
  <si>
    <t>Ariqah Meutiah</t>
  </si>
  <si>
    <t>Arwin amin dan Rahmawati</t>
  </si>
  <si>
    <t>Arwinamin@gmail.com</t>
  </si>
  <si>
    <t>Chantika</t>
  </si>
  <si>
    <t>Najemah</t>
  </si>
  <si>
    <t>najemahrsu@gmail.com</t>
  </si>
  <si>
    <t>Raihan Safwan</t>
  </si>
  <si>
    <t>Nurlaelah</t>
  </si>
  <si>
    <t>riduanmuhammad0004@gmail.com</t>
  </si>
  <si>
    <t>Sandi Putra Pratama Kanabaraf</t>
  </si>
  <si>
    <t>Nasaruddin Kanabaraf</t>
  </si>
  <si>
    <t>kanabarafnasaruddin@gmail.com</t>
  </si>
  <si>
    <t xml:space="preserve">Hamda Kurnia Pamungkas </t>
  </si>
  <si>
    <t>Syafrin Gani</t>
  </si>
  <si>
    <t>desi.rf1991@gmail.com</t>
  </si>
  <si>
    <t>MUH. GELDI PUTRA PRATAMA R.</t>
  </si>
  <si>
    <t>Hj. Nurlaila, A.Md Farm</t>
  </si>
  <si>
    <t>Laila.123@gmail.com</t>
  </si>
  <si>
    <t xml:space="preserve">Nabila Tiara Rahmawati </t>
  </si>
  <si>
    <t>Sugiyono</t>
  </si>
  <si>
    <t>onosugie82@gmail.com</t>
  </si>
  <si>
    <t>Nurul Annisa Asri</t>
  </si>
  <si>
    <t>Muh Anwar</t>
  </si>
  <si>
    <t>a3sri.jpt@gmail.com</t>
  </si>
  <si>
    <t>Lyra Inayah Syafarina S.</t>
  </si>
  <si>
    <t>Sri Dewi Rahmawati Nani</t>
  </si>
  <si>
    <t>Sridewinani20@gmail.com</t>
  </si>
  <si>
    <t>Nadia Husna Rahima Zaini</t>
  </si>
  <si>
    <t>Muhammad Zairul Hasi</t>
  </si>
  <si>
    <t>muhzairulhasi@gmail.com</t>
  </si>
  <si>
    <t>Fatirudin L. Tumulo</t>
  </si>
  <si>
    <t>Lenn Arbie</t>
  </si>
  <si>
    <t>lenarbie2021@gmail.com</t>
  </si>
  <si>
    <t xml:space="preserve">Faizah Raihana </t>
  </si>
  <si>
    <t>Achmad Affandi</t>
  </si>
  <si>
    <t>fandi78@gmail.com</t>
  </si>
  <si>
    <t>Muhammad Rizki</t>
  </si>
  <si>
    <t>Suadin Abdullah</t>
  </si>
  <si>
    <t>abdullahsuadin@gmail.com</t>
  </si>
  <si>
    <t>Fazillah Tri Lestari Majid</t>
  </si>
  <si>
    <t>Jumiati Ukkas</t>
  </si>
  <si>
    <t>Jumiati.ukkas@gmail.com</t>
  </si>
  <si>
    <t>Ahmad Hudzaifah</t>
  </si>
  <si>
    <t>Drs Hamka M</t>
  </si>
  <si>
    <t>ayam.gendut985@gmail.com</t>
  </si>
  <si>
    <t>Muh. Ghufran Mutawally S.</t>
  </si>
  <si>
    <t>Syarifuddin, S. Sos</t>
  </si>
  <si>
    <t>namriah.syarifuddin@gmail.com</t>
  </si>
  <si>
    <t>Nurhasri khuriyya</t>
  </si>
  <si>
    <t>Sudirman</t>
  </si>
  <si>
    <t>nurhasrikhuriyya23@gmail.com</t>
  </si>
  <si>
    <t>Regina suci ramadhani</t>
  </si>
  <si>
    <t>Yustina basiu rasyid</t>
  </si>
  <si>
    <t>ralfradithya246@gmail.com</t>
  </si>
  <si>
    <t>Ainil Arjaina</t>
  </si>
  <si>
    <t>H. Sugati</t>
  </si>
  <si>
    <t>ainilalmahira@gmail.com</t>
  </si>
  <si>
    <t xml:space="preserve">Aliyah zafyra syukri </t>
  </si>
  <si>
    <t>Rusni bahri</t>
  </si>
  <si>
    <t>rusni497@gmail.com</t>
  </si>
  <si>
    <t>Resky Junita Rahayu</t>
  </si>
  <si>
    <t>Mina Junaed</t>
  </si>
  <si>
    <t>minajunaed@gmail.com</t>
  </si>
  <si>
    <t>Revasya Yora Seisaria</t>
  </si>
  <si>
    <t>Budiman</t>
  </si>
  <si>
    <t>myobinb99@gmail.com</t>
  </si>
  <si>
    <t xml:space="preserve">Nurhalisyah Rusgianto </t>
  </si>
  <si>
    <t>Drs.Rusgianto</t>
  </si>
  <si>
    <t>rusgianto72@guru.sma.belajar.id</t>
  </si>
  <si>
    <t xml:space="preserve">MUH. RIZKY ADITYA LIEMIN </t>
  </si>
  <si>
    <t>AHMAD LIEMIN</t>
  </si>
  <si>
    <t>Mhack.lie@gmail.com</t>
  </si>
  <si>
    <t>Arwindah</t>
  </si>
  <si>
    <t>Herawati</t>
  </si>
  <si>
    <t>hh0389652@gmail.com</t>
  </si>
  <si>
    <t>Andi Siti Miftahul Jannah Imanala</t>
  </si>
  <si>
    <t>Firman Jayawijaya</t>
  </si>
  <si>
    <t>firmanjw01@yahoo.co.id</t>
  </si>
  <si>
    <t>ADINDA FIDELA LATHIFAH NUR</t>
  </si>
  <si>
    <t>SITTI HAWA</t>
  </si>
  <si>
    <t>hawaipongnur@gmail.com</t>
  </si>
  <si>
    <t>Naurah Khaliilah S</t>
  </si>
  <si>
    <t>Siti Hasmawati</t>
  </si>
  <si>
    <t xml:space="preserve">Jilsya Dinta Kurnia </t>
  </si>
  <si>
    <t>Jardin</t>
  </si>
  <si>
    <t>jilsyadinta@gmail.com</t>
  </si>
  <si>
    <t xml:space="preserve">Irene Maudy </t>
  </si>
  <si>
    <t xml:space="preserve">Hasmawati </t>
  </si>
  <si>
    <t>Hasmawati@gmail.com</t>
  </si>
  <si>
    <t xml:space="preserve">Andi Keyzha Aquilla </t>
  </si>
  <si>
    <t>Andi Erwing</t>
  </si>
  <si>
    <t>andierwing3@gmail.com</t>
  </si>
  <si>
    <t xml:space="preserve">Saifullah Maliki Arief </t>
  </si>
  <si>
    <t>Marlia</t>
  </si>
  <si>
    <t>Chealsy Fratisna</t>
  </si>
  <si>
    <t>Titik Sulistiawati, A.MD, S.H</t>
  </si>
  <si>
    <t>titiksulistiawati08@gmail.com</t>
  </si>
  <si>
    <t>zhaqila zalza juni</t>
  </si>
  <si>
    <t xml:space="preserve">nurAminuddin </t>
  </si>
  <si>
    <t>zhaqilazalza27@gmail.com</t>
  </si>
  <si>
    <t>Ulfiyana Auliya Iqmar</t>
  </si>
  <si>
    <t>Marwah Tokang</t>
  </si>
  <si>
    <t>marwahwathy@gmail.com</t>
  </si>
  <si>
    <t>Nur Ramadhani Taufiq</t>
  </si>
  <si>
    <t>Taufiq, ST</t>
  </si>
  <si>
    <t>taufiq.st79@gmail.com</t>
  </si>
  <si>
    <t>NURUL MAGFIRAH ZALZABILAH</t>
  </si>
  <si>
    <t>Hj. A. Muliyati. B, S.Pd</t>
  </si>
  <si>
    <t>muliyatipabe@gmail.com</t>
  </si>
  <si>
    <t>Salsabila Asmiranda Pakaya</t>
  </si>
  <si>
    <t>Sry yaya L. Is Manto</t>
  </si>
  <si>
    <t>Ghina Zhafira Ramadhani</t>
  </si>
  <si>
    <t>nurhidayah thamrin</t>
  </si>
  <si>
    <t>nurhidayah.thamrin2@gmail.com</t>
  </si>
  <si>
    <t>Farah Fatiah</t>
  </si>
  <si>
    <t>Misnah</t>
  </si>
  <si>
    <t>misnah@dr77.yahoo</t>
  </si>
  <si>
    <t xml:space="preserve">Andi Ummul Karimah Al Madani </t>
  </si>
  <si>
    <t>Andi Weri Sompa</t>
  </si>
  <si>
    <t>awerisompa@med.unismuh.ac.id</t>
  </si>
  <si>
    <t>MARSYANJANI</t>
  </si>
  <si>
    <t xml:space="preserve">Rakhmah </t>
  </si>
  <si>
    <t>rahmahama.ir@gmail.com</t>
  </si>
  <si>
    <t>Rifda Salsabila</t>
  </si>
  <si>
    <t>Sitti Ramlah</t>
  </si>
  <si>
    <t>Sittiramlah02@gurusdbelajar.Id</t>
  </si>
  <si>
    <t xml:space="preserve">Dhea Wulan Pratiwi </t>
  </si>
  <si>
    <t>Hj.Nurwahidah</t>
  </si>
  <si>
    <t>dheawulanpratiwi73@gmail.com</t>
  </si>
  <si>
    <t>Siti Salwah M. Gani</t>
  </si>
  <si>
    <t>Aminah Arahim</t>
  </si>
  <si>
    <t xml:space="preserve">atifa salsabila </t>
  </si>
  <si>
    <t>saharuddin</t>
  </si>
  <si>
    <t>saharmangkutana@gmail.com</t>
  </si>
  <si>
    <t>Zahwa Az.Zahra</t>
  </si>
  <si>
    <t xml:space="preserve">Rahmawaty </t>
  </si>
  <si>
    <t>rahmawatikolaka321@gmail.com</t>
  </si>
  <si>
    <t>Arin Deswita Sahrir</t>
  </si>
  <si>
    <t>Sahrir</t>
  </si>
  <si>
    <t>fajrialarrajab@gmail.com</t>
  </si>
  <si>
    <t>ZAFIRAH TAJUDDIN</t>
  </si>
  <si>
    <t>Tajuddin Juma</t>
  </si>
  <si>
    <t>tajuddinjuma@gmail.com</t>
  </si>
  <si>
    <t>Nadhifah Nur Zahirah</t>
  </si>
  <si>
    <t>Hasniah</t>
  </si>
  <si>
    <t>hasnia19nia@gmail.com</t>
  </si>
  <si>
    <t xml:space="preserve">Tasya Mukhbita Zubair </t>
  </si>
  <si>
    <t>M.Zubair Muhlis</t>
  </si>
  <si>
    <t>whonoemie@gmail.com</t>
  </si>
  <si>
    <t>Nur Annisa Tamrin</t>
  </si>
  <si>
    <t>Tamrin</t>
  </si>
  <si>
    <t>zeazea012345@gmail.com</t>
  </si>
  <si>
    <t>Alifya Putri Karasya</t>
  </si>
  <si>
    <t>Asniyanti Azis Teba</t>
  </si>
  <si>
    <t>asniyantiazisteba@gmail.com</t>
  </si>
  <si>
    <t>Heraina Zahwa Ramadhani</t>
  </si>
  <si>
    <t>Herman &amp; Chatira</t>
  </si>
  <si>
    <t>Chatiraero@gmail.com</t>
  </si>
  <si>
    <t>janisa medina</t>
  </si>
  <si>
    <t>hartati</t>
  </si>
  <si>
    <t>tati061275@gmail.com</t>
  </si>
  <si>
    <t xml:space="preserve">Andi Alya Febrianti Hasanuddin </t>
  </si>
  <si>
    <t>Andi Risma Ahmad</t>
  </si>
  <si>
    <t>alyafh123456@gmail.com</t>
  </si>
  <si>
    <t>Fadiyah Tiara Saputri</t>
  </si>
  <si>
    <t>Indriani Rahayu</t>
  </si>
  <si>
    <t>santosorahayu25@gmail.com</t>
  </si>
  <si>
    <t>Keisyah Kirana Sufiadi</t>
  </si>
  <si>
    <t>Sufiadi</t>
  </si>
  <si>
    <t>adiponre@gmail.com</t>
  </si>
  <si>
    <t>Fitra fauzia</t>
  </si>
  <si>
    <t>Ridwan</t>
  </si>
  <si>
    <t>hartati58@guru.sd.belajar.id</t>
  </si>
  <si>
    <t>Nur Hazanah</t>
  </si>
  <si>
    <t>Burhan</t>
  </si>
  <si>
    <t>muhammadalfajri280603@gmail.com</t>
  </si>
  <si>
    <t>Andi Salwa Zhafirah</t>
  </si>
  <si>
    <t>Andi Gustiayu</t>
  </si>
  <si>
    <t>andi.gustiayu1708@gmail.com</t>
  </si>
  <si>
    <t>ANDI FANI AFRIANI</t>
  </si>
  <si>
    <t>Hj.ANDI TENRIPADA.S.Kep.,Ns</t>
  </si>
  <si>
    <t>anditenripada80@gmail.com</t>
  </si>
  <si>
    <t>Tazkiyah Ulin Nikmah Syamsudar</t>
  </si>
  <si>
    <t>Wihartanti</t>
  </si>
  <si>
    <t>wihartanti01@gmail.com</t>
  </si>
  <si>
    <t>Nabilah Zulaikha</t>
  </si>
  <si>
    <t>Ashari</t>
  </si>
  <si>
    <t>ashari28061975@gmail.com</t>
  </si>
  <si>
    <t>Muh. Richa Hidayat Ashari</t>
  </si>
  <si>
    <t>Asriyadi</t>
  </si>
  <si>
    <t>asriyadikaeka03@gmail.com</t>
  </si>
  <si>
    <t>Zickha Nurul Annisa</t>
  </si>
  <si>
    <t>Irma Ekawati</t>
  </si>
  <si>
    <t>irmaekawati81@gmail.com</t>
  </si>
  <si>
    <t>Annas Kamal ahsani</t>
  </si>
  <si>
    <t>Ira mariani</t>
  </si>
  <si>
    <t>iraraisya2@gmail.com</t>
  </si>
  <si>
    <t>Annisa Nabila Royang</t>
  </si>
  <si>
    <t>Darmawati</t>
  </si>
  <si>
    <t>darmawatimansyur123@gmail.com</t>
  </si>
  <si>
    <t>Elsa Widyasari</t>
  </si>
  <si>
    <t>Sohra M.</t>
  </si>
  <si>
    <t>sohraabdullah72@gmail.com</t>
  </si>
  <si>
    <t>Nur Riski Awaliah Basri</t>
  </si>
  <si>
    <t>Hj. Wahida Amir</t>
  </si>
  <si>
    <t>wahidaamirr@gmail.com</t>
  </si>
  <si>
    <t>Aqila Raihana Rahmad</t>
  </si>
  <si>
    <t>Endang</t>
  </si>
  <si>
    <t>aqilaraihana4@gmail.com</t>
  </si>
  <si>
    <t>Fildzah Pebrianti Sudirman</t>
  </si>
  <si>
    <t xml:space="preserve">Sudirman </t>
  </si>
  <si>
    <t>sudirmanrauf43@gmail.com</t>
  </si>
  <si>
    <t>MUH. RESTU ATMAR</t>
  </si>
  <si>
    <t>MARDIN</t>
  </si>
  <si>
    <t>resttuu04@gmail.com</t>
  </si>
  <si>
    <t>Nur Nabila D Djuanda</t>
  </si>
  <si>
    <t>Yusna, S.Pd</t>
  </si>
  <si>
    <t>yusnaspd26@guru.smp.belajar.id</t>
  </si>
  <si>
    <t>Nur Faizah Fadillah</t>
  </si>
  <si>
    <t>WAHIDAH</t>
  </si>
  <si>
    <t>wahidaidahj@gmail.com</t>
  </si>
  <si>
    <t>Rania Zahra Azwar</t>
  </si>
  <si>
    <t>Azwar dan Rita</t>
  </si>
  <si>
    <t>lionaputri32@gmail.com</t>
  </si>
  <si>
    <t>Ayudhia Salsabilah Mokoginta</t>
  </si>
  <si>
    <t>Idayanti, SKM</t>
  </si>
  <si>
    <t>yanthidaeng@gmail.com</t>
  </si>
  <si>
    <t>Andi Muh. Rizky Asyurah Amriadi</t>
  </si>
  <si>
    <t>Amriadi Ranreng</t>
  </si>
  <si>
    <t>amriadihr1969@gmail.com</t>
  </si>
  <si>
    <t>Aliifah Erina Azzahrah</t>
  </si>
  <si>
    <t xml:space="preserve">Erwin Wibawa </t>
  </si>
  <si>
    <t>erwinwibawa.7410@gmail.com</t>
  </si>
  <si>
    <t>Rizkah Arsyad</t>
  </si>
  <si>
    <t>Arsyad</t>
  </si>
  <si>
    <t>arsyaddaengrala@gmail.com</t>
  </si>
  <si>
    <t>Ihyaul Auliah Yusran</t>
  </si>
  <si>
    <t>Muhammad Yusran</t>
  </si>
  <si>
    <t>rinimandan02@gmail.com</t>
  </si>
  <si>
    <t>Datu Alam Jaya</t>
  </si>
  <si>
    <t>Suardi</t>
  </si>
  <si>
    <t>npati3085@gmail.com</t>
  </si>
  <si>
    <t>Putri Cahyani Hasan</t>
  </si>
  <si>
    <t>Mardin Hasan</t>
  </si>
  <si>
    <t>mardinhasanh@gmail.com</t>
  </si>
  <si>
    <t>ARTILYA ZAHWA ABDULLAH</t>
  </si>
  <si>
    <t>Sitinara Saleh</t>
  </si>
  <si>
    <t>nursingciti79@gmail.com</t>
  </si>
  <si>
    <t>Siti Nur Mutmainnah</t>
  </si>
  <si>
    <t>Bambang Ariandi</t>
  </si>
  <si>
    <t>bambangrido619@gmail.com</t>
  </si>
  <si>
    <t>Rezkiyah Nurazmi Tamrin</t>
  </si>
  <si>
    <t>Tamrin Toha</t>
  </si>
  <si>
    <t>marine_borneo@yahoo.com</t>
  </si>
  <si>
    <t>ZAHRAH WARDIAH</t>
  </si>
  <si>
    <t>JAWARUDDIN DG NGEWA</t>
  </si>
  <si>
    <t>pinkky2912@gmail.com</t>
  </si>
  <si>
    <t>Putri Safira M.Manangin</t>
  </si>
  <si>
    <t xml:space="preserve">Suriana Mokoginta </t>
  </si>
  <si>
    <t>surianamokoginta70@gmail.com</t>
  </si>
  <si>
    <t>Dewi Puspita Sari</t>
  </si>
  <si>
    <t>Indrawati</t>
  </si>
  <si>
    <t>buindrawati1994@gmail.com</t>
  </si>
  <si>
    <t>Reza Amalia</t>
  </si>
  <si>
    <t>Muslimin</t>
  </si>
  <si>
    <t>earlynanda04@gmail.com</t>
  </si>
  <si>
    <t xml:space="preserve">Muhammad Rafif Mauluddin </t>
  </si>
  <si>
    <t>Mulfiana Muhtar</t>
  </si>
  <si>
    <t>rafif.rafifah@gmail.com</t>
  </si>
  <si>
    <t>Ainun Kurnia</t>
  </si>
  <si>
    <t>Imanauwarah</t>
  </si>
  <si>
    <t>imanauwarah@gmail.com</t>
  </si>
  <si>
    <t>Muh. Alfa Valeri Ghozal</t>
  </si>
  <si>
    <t>Ade Yoga Ghozal</t>
  </si>
  <si>
    <t>ocal13@gmail.com</t>
  </si>
  <si>
    <t>Siti Laksmita Dewi</t>
  </si>
  <si>
    <t>Abdul Rahman Sidiq</t>
  </si>
  <si>
    <t>sitilaksmitadewi@gmail.com</t>
  </si>
  <si>
    <t>Nur Aisyah Safwah</t>
  </si>
  <si>
    <t>Paridah</t>
  </si>
  <si>
    <t>Paridahachmad03@gmail.com</t>
  </si>
  <si>
    <t xml:space="preserve">Dwiputra Rezky Agung </t>
  </si>
  <si>
    <t>Sanusi</t>
  </si>
  <si>
    <t>dwptragng@gmail.com</t>
  </si>
  <si>
    <t>ANNISA MADYA NOVA</t>
  </si>
  <si>
    <t>dr. Sarinah Indah</t>
  </si>
  <si>
    <t>sarinahindah1676@gmail.com</t>
  </si>
  <si>
    <t>Muhammad alif risky saputra</t>
  </si>
  <si>
    <t>Risda risky ridayana</t>
  </si>
  <si>
    <t>riskyridayana82@gmail.com</t>
  </si>
  <si>
    <t>Agung Nugraha</t>
  </si>
  <si>
    <t>Muhammad Yusuf</t>
  </si>
  <si>
    <t>masyusuf32@gmail.com</t>
  </si>
  <si>
    <t>Muhammad Raihan Hardian</t>
  </si>
  <si>
    <t>Harfiani</t>
  </si>
  <si>
    <t>viaharviani9@gmail.com</t>
  </si>
  <si>
    <t>Nir Naifah Rusdin</t>
  </si>
  <si>
    <t>Rusdin taring</t>
  </si>
  <si>
    <t>rusdintaring@gmail.com</t>
  </si>
  <si>
    <t>Naurah Zahra Evita Ilyah</t>
  </si>
  <si>
    <t>Muhammad Ilyah</t>
  </si>
  <si>
    <t>ilyahmuhammad@yahoo.co.id</t>
  </si>
  <si>
    <t>Ninda Andini</t>
  </si>
  <si>
    <t>asrihamma287@gmail.com</t>
  </si>
  <si>
    <t>faidhah nabilah wahyu</t>
  </si>
  <si>
    <t xml:space="preserve">h. wahyuddin </t>
  </si>
  <si>
    <t xml:space="preserve">SHOFIYYAH AZIZAH </t>
  </si>
  <si>
    <t>Dr. Abbas Baco Miro Lc. MA</t>
  </si>
  <si>
    <t>abbas.bacomiro@unismuh.ac.id</t>
  </si>
  <si>
    <t>Adinda Maharani</t>
  </si>
  <si>
    <t>Arief Suryatna</t>
  </si>
  <si>
    <t>Salsabila Marsha</t>
  </si>
  <si>
    <t>MUH HANAFI</t>
  </si>
  <si>
    <t>Nurfitri Nikmatullah. K</t>
  </si>
  <si>
    <t>H. Kaharuddin</t>
  </si>
  <si>
    <t>hajikahar1961@gmail.com</t>
  </si>
  <si>
    <t xml:space="preserve">Muh Rizky Anugerah Ramadhan </t>
  </si>
  <si>
    <t>Mujahidin</t>
  </si>
  <si>
    <t>Jaymujahidin2@gmail.com</t>
  </si>
  <si>
    <t>NUR AMALIA SABRINA JUSRI</t>
  </si>
  <si>
    <t>Nur Hasni Damayana</t>
  </si>
  <si>
    <t>nurhasnidamayana01@gmail.com</t>
  </si>
  <si>
    <t>Nur andira agne sari</t>
  </si>
  <si>
    <t>Amriani amir</t>
  </si>
  <si>
    <t>nurandiraagnesari14@gmail.com</t>
  </si>
  <si>
    <t xml:space="preserve">Zaskiah permadani </t>
  </si>
  <si>
    <t>Irma</t>
  </si>
  <si>
    <t>irmakianisa@gmail.com</t>
  </si>
  <si>
    <t>cindy farahillah fickry amrin</t>
  </si>
  <si>
    <t>naning enni purwanti</t>
  </si>
  <si>
    <t>d3d3sh@yahoo.com</t>
  </si>
  <si>
    <t>muthiah rezky dzakillah eris paggasa</t>
  </si>
  <si>
    <t>yajis paggasa dan herniati</t>
  </si>
  <si>
    <t>yajispaggasa@gmail.com dan hherni348@gmail.com</t>
  </si>
  <si>
    <t>Nasya Nurdaliilah</t>
  </si>
  <si>
    <t>Syamsul Hakim</t>
  </si>
  <si>
    <t>nsyanrdaliilah@gmail.com</t>
  </si>
  <si>
    <t>Nisrina zuhra fitria</t>
  </si>
  <si>
    <t>Fahriani,S.Pd</t>
  </si>
  <si>
    <t>fahriani.smabon@gmail.com</t>
  </si>
  <si>
    <t>Muhammad Ahilil Fikri Arun</t>
  </si>
  <si>
    <t>Fatmawati Sahidin</t>
  </si>
  <si>
    <t>fatmamerdekabelajar@gmail.com</t>
  </si>
  <si>
    <t xml:space="preserve">Putri Nafiza Hamka </t>
  </si>
  <si>
    <t xml:space="preserve">Chayerni Thalib S.pd M.pd </t>
  </si>
  <si>
    <t>chayernithalib77@gmail.com</t>
  </si>
  <si>
    <t>Lisli Fardina R. Ambo</t>
  </si>
  <si>
    <t>Eva Budianti Arifin</t>
  </si>
  <si>
    <t>evabudiantiarifin@gmail.com</t>
  </si>
  <si>
    <t xml:space="preserve">shalzabila chaerlina vista </t>
  </si>
  <si>
    <t>chaerul saleh sirajuddin</t>
  </si>
  <si>
    <t>chs.chachanet@gmail.com</t>
  </si>
  <si>
    <t>naysi kaila naswa suryawan</t>
  </si>
  <si>
    <t>burhanuddin suryawan</t>
  </si>
  <si>
    <t>naysikailanaswasuryawan@gmail.com</t>
  </si>
  <si>
    <t xml:space="preserve">Putri Anggraeni </t>
  </si>
  <si>
    <t>Andriyanti Ismail</t>
  </si>
  <si>
    <t>andriyantiismail1981@gmail.com</t>
  </si>
  <si>
    <t>Martasya Zalianti</t>
  </si>
  <si>
    <t>Lina marlina</t>
  </si>
  <si>
    <t>linamarlina181976@gmail.com</t>
  </si>
  <si>
    <t xml:space="preserve">Muh. Afta Rajab hasbiallah </t>
  </si>
  <si>
    <t>Hajar dg syame</t>
  </si>
  <si>
    <t>hajarsyame@gmail.com</t>
  </si>
  <si>
    <t>Nidya Reski Amanda M.</t>
  </si>
  <si>
    <t>WA ODE MARLINA RAHIM S.Pd</t>
  </si>
  <si>
    <t>nidyareski@gmail.com</t>
  </si>
  <si>
    <t>Sitti Aisyah Nur</t>
  </si>
  <si>
    <t>Muh Nur</t>
  </si>
  <si>
    <t>muhn73039@gmail.com</t>
  </si>
  <si>
    <t>Rasyid M</t>
  </si>
  <si>
    <t>murtala</t>
  </si>
  <si>
    <t>rasyidmurtala@gmail.com</t>
  </si>
  <si>
    <t xml:space="preserve">ziska nur shokilah </t>
  </si>
  <si>
    <t xml:space="preserve">hasnah </t>
  </si>
  <si>
    <t>hasnahaere71@gmail.com</t>
  </si>
  <si>
    <t>Hikmatin H Djafar</t>
  </si>
  <si>
    <t>Haruna Djafar</t>
  </si>
  <si>
    <t>dj.haruna23@gmail.com</t>
  </si>
  <si>
    <t>Nurul Fitriah</t>
  </si>
  <si>
    <t>Aspar Halim</t>
  </si>
  <si>
    <t>asparhalim70@gmail.com</t>
  </si>
  <si>
    <t xml:space="preserve">Athifah Hamdah Putri </t>
  </si>
  <si>
    <t>Idham M. Mahmud</t>
  </si>
  <si>
    <t>idhammahmud28@gmail.com</t>
  </si>
  <si>
    <t xml:space="preserve">Hijirhidaya </t>
  </si>
  <si>
    <t>Janariah</t>
  </si>
  <si>
    <t>hijir04@gmail.com</t>
  </si>
  <si>
    <t>Asrini Asma Putri</t>
  </si>
  <si>
    <t>Asmajuddin, S.Pd</t>
  </si>
  <si>
    <t>juddinasma970@gmail.com</t>
  </si>
  <si>
    <t>Muftihatur Rahmah</t>
  </si>
  <si>
    <t>Sudiarto</t>
  </si>
  <si>
    <t xml:space="preserve">Dewi sarifah aprianti tanggulouw </t>
  </si>
  <si>
    <t>niluh ditawati</t>
  </si>
  <si>
    <t>ditawatiniluh6@gmail.com</t>
  </si>
  <si>
    <t>Putri Nurul Utami</t>
  </si>
  <si>
    <t>maskia suaib</t>
  </si>
  <si>
    <t>kiaplp79@gmail.com</t>
  </si>
  <si>
    <t>Andi M. Eza Febrian</t>
  </si>
  <si>
    <t>A. Tenripada</t>
  </si>
  <si>
    <t>itsssriann@gmail.com</t>
  </si>
  <si>
    <t>Annisa Azmi</t>
  </si>
  <si>
    <t>Hj.Hafsah HN</t>
  </si>
  <si>
    <t>hafsah.hn1965@gmail.com</t>
  </si>
  <si>
    <t>Eka Pratiwi Rezky Meyliana</t>
  </si>
  <si>
    <t>Santalia</t>
  </si>
  <si>
    <t>santaliarisky@gmail.com</t>
  </si>
  <si>
    <t>Salsabila Syahirah</t>
  </si>
  <si>
    <t>Khaerul Bariah</t>
  </si>
  <si>
    <t>khaerulyuyun@gmail.com</t>
  </si>
  <si>
    <t xml:space="preserve">Dwi Wahyuni Ramadhanti Nasir </t>
  </si>
  <si>
    <t>Fatimah</t>
  </si>
  <si>
    <t>dwiwahyuninasir@gmail.com</t>
  </si>
  <si>
    <t>Andi Nurhaliza. R</t>
  </si>
  <si>
    <t>Andi Rustam</t>
  </si>
  <si>
    <t>andirust99@gmail.com</t>
  </si>
  <si>
    <t>Fachry Ahmad Haykal</t>
  </si>
  <si>
    <t>Herlina</t>
  </si>
  <si>
    <t>fachryhaykal275@gmail.com</t>
  </si>
  <si>
    <t>zuci zuhratul amaliyyah zaenal</t>
  </si>
  <si>
    <t>zaenal z</t>
  </si>
  <si>
    <t>zaenalz6000@gmail.com</t>
  </si>
  <si>
    <t>Sasmia Suci Rahmadani Awing</t>
  </si>
  <si>
    <t>Sahabuddin</t>
  </si>
  <si>
    <t>sahabuddinawing02@gmail.com</t>
  </si>
  <si>
    <t>Melsy djafar</t>
  </si>
  <si>
    <t>Mardin dunggi</t>
  </si>
  <si>
    <t>ff9626764@gmail.com</t>
  </si>
  <si>
    <t>Andi Muhammad Fatahillah Sabri</t>
  </si>
  <si>
    <t>Cahyadi Sabri</t>
  </si>
  <si>
    <t>andi75772@gmail.com</t>
  </si>
  <si>
    <t>Siti Audrey Salsabila Syam</t>
  </si>
  <si>
    <t xml:space="preserve">Sri Bulan </t>
  </si>
  <si>
    <t>Sribulan17@gmail.com</t>
  </si>
  <si>
    <t>GLEDISTA A.R. BALQIS JAMALUDDIN</t>
  </si>
  <si>
    <t>Jamaluddin</t>
  </si>
  <si>
    <t>jamaluddinsdb@gmail.com</t>
  </si>
  <si>
    <t>Aulya Azzahrah</t>
  </si>
  <si>
    <t>Dewi Abbas</t>
  </si>
  <si>
    <t>auliaazzahracs@gmail.com</t>
  </si>
  <si>
    <t>Nanda Salsabila</t>
  </si>
  <si>
    <t>Evi Rahmayani S.Pd, M.Pd</t>
  </si>
  <si>
    <t>evirahmayani80@gmail.com</t>
  </si>
  <si>
    <t xml:space="preserve">Fahra azizah arsyad </t>
  </si>
  <si>
    <t>arsyadddd.88@gmail.com</t>
  </si>
  <si>
    <t>Nabila Syakira Rahmat</t>
  </si>
  <si>
    <t>nasyazhr06@gmail.com</t>
  </si>
  <si>
    <t>Irbah Nur Latif</t>
  </si>
  <si>
    <t>Abdul Latif</t>
  </si>
  <si>
    <t>latif5943@gmail.com</t>
  </si>
  <si>
    <t xml:space="preserve">Zukhruf Muftihun Arif </t>
  </si>
  <si>
    <t>Abdul Rivai</t>
  </si>
  <si>
    <t>iu49601@gmail.com</t>
  </si>
  <si>
    <t>Mukhtar</t>
  </si>
  <si>
    <t>fathimah aulia insani</t>
  </si>
  <si>
    <t>hasmiran</t>
  </si>
  <si>
    <t>mkcicaaulia24@gmail.com</t>
  </si>
  <si>
    <t>Wafiq Nurhalisa</t>
  </si>
  <si>
    <t>Siti Dahlia</t>
  </si>
  <si>
    <t>sitidhlia09@gmail.com</t>
  </si>
  <si>
    <t>Diza Nurhaliza Putri</t>
  </si>
  <si>
    <t>H. Saharuddin</t>
  </si>
  <si>
    <t>saharuddinn06@gmail.com</t>
  </si>
  <si>
    <t>Bau Intan Wardiah Maharani</t>
  </si>
  <si>
    <t xml:space="preserve">Drs Rajamuddin Arifin </t>
  </si>
  <si>
    <t>drsrajamuddinarifin@gmail.com</t>
  </si>
  <si>
    <t>Artika wulandari</t>
  </si>
  <si>
    <t>Juleha</t>
  </si>
  <si>
    <t>mamasyifaa1980@gmail.com</t>
  </si>
  <si>
    <t>Nabilah Nurdin</t>
  </si>
  <si>
    <t>Nurdin</t>
  </si>
  <si>
    <t>nurdin291079@gmail.com</t>
  </si>
  <si>
    <t xml:space="preserve">Anugrah Wulandari </t>
  </si>
  <si>
    <t>rusmawati1872@gmail.com</t>
  </si>
  <si>
    <t>Shaza Azzahrah Putri MT</t>
  </si>
  <si>
    <t>Muhammad Tahir</t>
  </si>
  <si>
    <t>tahir78itkesmu@gmail.com</t>
  </si>
  <si>
    <t>CHANTIKHA NUR ALIFKA</t>
  </si>
  <si>
    <t>Hj.Suryani</t>
  </si>
  <si>
    <t>suryaniani681@gmail.com</t>
  </si>
  <si>
    <t>Adhwa Aribqah Neisya Az Zahrah</t>
  </si>
  <si>
    <t>Bun Yamin Narham</t>
  </si>
  <si>
    <t>buyanarham1577@gmail.com</t>
  </si>
  <si>
    <t>Dhakirul Bahrul Ulum</t>
  </si>
  <si>
    <t>Wasito</t>
  </si>
  <si>
    <t>sitijumi18990@gmail.com</t>
  </si>
  <si>
    <t>A. M. Miftah Mallaha</t>
  </si>
  <si>
    <t>Andi bahtiar, Evi johana</t>
  </si>
  <si>
    <t>andibahtiar73@gmail.com</t>
  </si>
  <si>
    <t>Evania Nahdafikah Pangera</t>
  </si>
  <si>
    <t>Muh. Taufik M S.Sos</t>
  </si>
  <si>
    <t>alamupik6531@gmail.com</t>
  </si>
  <si>
    <t>Kasmia</t>
  </si>
  <si>
    <t>Landeng</t>
  </si>
  <si>
    <t>landeng174@gmail.com</t>
  </si>
  <si>
    <t>Andi Dhea Putri Iqlima</t>
  </si>
  <si>
    <t>Efendi</t>
  </si>
  <si>
    <t>efenditopaido@gmail.com</t>
  </si>
  <si>
    <t>Nur Ainun</t>
  </si>
  <si>
    <t>H. Sehe dan Hj. Rosmiati</t>
  </si>
  <si>
    <t>Nola Giovani Shabilla</t>
  </si>
  <si>
    <t>Kasma</t>
  </si>
  <si>
    <t>Kasmaheri942@gmail.com</t>
  </si>
  <si>
    <t>Aliqa Nur Azizah</t>
  </si>
  <si>
    <t>Miryanti Maraden</t>
  </si>
  <si>
    <t>miryanti.maraden1303@gmail.com</t>
  </si>
  <si>
    <t>Hajratul Aswad</t>
  </si>
  <si>
    <t>Nurpaida</t>
  </si>
  <si>
    <t>nurpaida999@gmail.com</t>
  </si>
  <si>
    <t xml:space="preserve">Dhea Rizki Atmadianingrum </t>
  </si>
  <si>
    <t xml:space="preserve">Sumadi </t>
  </si>
  <si>
    <t>sumadidr69@gmail.com</t>
  </si>
  <si>
    <t>Muh. kahfianul cakra am</t>
  </si>
  <si>
    <t>Ernawaty S.h M.h.</t>
  </si>
  <si>
    <t>ernawatyamrullah@gmail.com</t>
  </si>
  <si>
    <t>Muthia Nurul Afifah</t>
  </si>
  <si>
    <t>Bd. Nadiya, S.ST, M.Kes</t>
  </si>
  <si>
    <t>nadiyamuhajir75@gmail.com</t>
  </si>
  <si>
    <t>Dwinda Ardianti Putri</t>
  </si>
  <si>
    <t>H. Bahtiar</t>
  </si>
  <si>
    <t>ernawatispd18@guru.sd.belajar.id</t>
  </si>
  <si>
    <t>St. Komariah Fadhilah</t>
  </si>
  <si>
    <t>Ahmad</t>
  </si>
  <si>
    <t>nh9883869@gmail.com</t>
  </si>
  <si>
    <t>NADIA ANANDA</t>
  </si>
  <si>
    <t>RUSMANTO</t>
  </si>
  <si>
    <t>abirusmanto55@gmail.com</t>
  </si>
  <si>
    <t>Audi tripuspita said</t>
  </si>
  <si>
    <t>muhammad said</t>
  </si>
  <si>
    <t>muhammaddsaid1111@gmail.com</t>
  </si>
  <si>
    <t>Mahirah Agusti MT</t>
  </si>
  <si>
    <t>Marlina</t>
  </si>
  <si>
    <t>agustimahira@gmail.com</t>
  </si>
  <si>
    <t>Ahmad Fiqri</t>
  </si>
  <si>
    <t>Abd. Jalil</t>
  </si>
  <si>
    <t>abduljalil1961juli@gmail.com</t>
  </si>
  <si>
    <t>Hafidha Amalia Ikram</t>
  </si>
  <si>
    <t>Saida Jais</t>
  </si>
  <si>
    <t>saidajais12@guru.sd.belajar.id</t>
  </si>
  <si>
    <t>M.ilham</t>
  </si>
  <si>
    <t>Ahmad Anwar</t>
  </si>
  <si>
    <t>aliaaamm22@gmail.com</t>
  </si>
  <si>
    <t>Dalilah Khumaiza. M</t>
  </si>
  <si>
    <t>Hasnia Painga</t>
  </si>
  <si>
    <t>hasniapainga@gmail.com</t>
  </si>
  <si>
    <t>Alyah Awaliah</t>
  </si>
  <si>
    <t>Ruslianto Asmara</t>
  </si>
  <si>
    <t>rusliantoasmara52@gmail.com</t>
  </si>
  <si>
    <t xml:space="preserve">CHINTYA ADILIA DOWONGI </t>
  </si>
  <si>
    <t>kamalia</t>
  </si>
  <si>
    <t>Kamaliatya78@gmail.com</t>
  </si>
  <si>
    <t>Fransiskus Sales Mangu Tadon</t>
  </si>
  <si>
    <t>Felisia Tulit Nama</t>
  </si>
  <si>
    <t>felisiatulitnama05@gmail.com</t>
  </si>
  <si>
    <t xml:space="preserve">Ayu Sekar Cahyani </t>
  </si>
  <si>
    <t xml:space="preserve">Musta'in </t>
  </si>
  <si>
    <t xml:space="preserve">mustainsupriadji1@gmail.com </t>
  </si>
  <si>
    <t xml:space="preserve">Asriani </t>
  </si>
  <si>
    <t xml:space="preserve">Hasnawi &amp; Suniarti </t>
  </si>
  <si>
    <t>suniartibantaeng@gmail.com</t>
  </si>
  <si>
    <t>Nur Ainun Supri</t>
  </si>
  <si>
    <t>Gustina</t>
  </si>
  <si>
    <t>ainunaidan@gmail.com</t>
  </si>
  <si>
    <t xml:space="preserve">Ririn ashila </t>
  </si>
  <si>
    <t xml:space="preserve">Kusmawati </t>
  </si>
  <si>
    <t>parisikusmawati@gmail.com</t>
  </si>
  <si>
    <t>Alifah Mutmainnah G Samudin</t>
  </si>
  <si>
    <t>FATMAH GUMOHUNG SKM</t>
  </si>
  <si>
    <t>fatmah.gumohung@gmail.com</t>
  </si>
  <si>
    <t>Khansa Azzahrah Maradjabessy</t>
  </si>
  <si>
    <t>Lely Maryanti Pontoh</t>
  </si>
  <si>
    <t>lelypontoh1@gmail.com</t>
  </si>
  <si>
    <t>Rifkah Syahriani</t>
  </si>
  <si>
    <t>H. Sappewali &amp; Hj. Erni</t>
  </si>
  <si>
    <t>hj.erni25@gmail.com</t>
  </si>
  <si>
    <t>nur aqil</t>
  </si>
  <si>
    <t>muh agus amin</t>
  </si>
  <si>
    <t>nuraqilaqil129@gmail.com</t>
  </si>
  <si>
    <t>Rifqah Fadillah Azzahra Dahlan</t>
  </si>
  <si>
    <t>Hj. Haerani</t>
  </si>
  <si>
    <t>haeraniwakkang@gmail.com.id</t>
  </si>
  <si>
    <t xml:space="preserve">Andi Putri Johar Manika </t>
  </si>
  <si>
    <t>Hj. Andi Wahidah Tantu ST,MT</t>
  </si>
  <si>
    <t>putriimanika29@gmailcom</t>
  </si>
  <si>
    <t xml:space="preserve">Irma Ayu Kristiana </t>
  </si>
  <si>
    <t>H.Rahman &amp; Hj.Kasma</t>
  </si>
  <si>
    <t>h.rahmanramma@gmail.com</t>
  </si>
  <si>
    <t>Dheta Criesna Pratama</t>
  </si>
  <si>
    <t>Hj.Rudi Kurdin S.Sit.M.M.Mar.E</t>
  </si>
  <si>
    <t>anizarudi@gmail.com</t>
  </si>
  <si>
    <t>Andi Nur Hidayah</t>
  </si>
  <si>
    <t>Nursidah</t>
  </si>
  <si>
    <t>nursidah031069@gmail.com</t>
  </si>
  <si>
    <t>Ahmad Raihan Rizaldi</t>
  </si>
  <si>
    <t>Harmawati</t>
  </si>
  <si>
    <t>armawatyyy54@gmail.com</t>
  </si>
  <si>
    <t>Alfani Aulia Hardi</t>
  </si>
  <si>
    <t>Hardi</t>
  </si>
  <si>
    <t>hardisaleh646@gmail.com</t>
  </si>
  <si>
    <t xml:space="preserve">ANDI NANDYA PUTRI </t>
  </si>
  <si>
    <t>Asdan</t>
  </si>
  <si>
    <t>nandyaandi27@gmail.com</t>
  </si>
  <si>
    <t xml:space="preserve">Fransiskus Xaverius Kopong Buthun </t>
  </si>
  <si>
    <t xml:space="preserve">Felisia Tulit Nama </t>
  </si>
  <si>
    <t>Indayanti</t>
  </si>
  <si>
    <t>Abdullah</t>
  </si>
  <si>
    <t>Hadra shalwa ramadhana</t>
  </si>
  <si>
    <t>Hamrawati hamid</t>
  </si>
  <si>
    <t>hamrawatihamid@gmail.com</t>
  </si>
  <si>
    <t>NUR INTANG</t>
  </si>
  <si>
    <t>Basir</t>
  </si>
  <si>
    <t>nurintang2311@icloud.com</t>
  </si>
  <si>
    <t>Miftah Juliananda Dwi Putri</t>
  </si>
  <si>
    <t>Patta dan Siana</t>
  </si>
  <si>
    <t>Pattapatta726@gmail.com</t>
  </si>
  <si>
    <t>Dhini Hasriani</t>
  </si>
  <si>
    <t>Darlin dg ribu</t>
  </si>
  <si>
    <t>hasnihasniaty26@gmail.com</t>
  </si>
  <si>
    <t>Nur Husna</t>
  </si>
  <si>
    <t>Idris Rauf</t>
  </si>
  <si>
    <t>nnnzzaaa21@gmail.com</t>
  </si>
  <si>
    <t>Milydifah Evellinda Abigail</t>
  </si>
  <si>
    <t>Fakhira</t>
  </si>
  <si>
    <t>Fajar</t>
  </si>
  <si>
    <t xml:space="preserve">Nurul Fadilah </t>
  </si>
  <si>
    <t xml:space="preserve">Satriana </t>
  </si>
  <si>
    <t>satrianatakwa2@gmail.com</t>
  </si>
  <si>
    <t>Sisma Nurul Alya</t>
  </si>
  <si>
    <t>Siswati</t>
  </si>
  <si>
    <t>siswatitapaleng@gmail.com</t>
  </si>
  <si>
    <t>Nuriza Salsabila</t>
  </si>
  <si>
    <t>Nurcaya Daci</t>
  </si>
  <si>
    <t>nurcayadaci24@gmail.com</t>
  </si>
  <si>
    <t>Faridhah Dwi Lestari Risal</t>
  </si>
  <si>
    <t xml:space="preserve"> Risal Akma</t>
  </si>
  <si>
    <t>risalakmanlawyer@gmail.com dan ummu.umaroh634@gmail.com</t>
  </si>
  <si>
    <t>Silfana Azkiya</t>
  </si>
  <si>
    <t>sudirmanbedduseng@gmail.com</t>
  </si>
  <si>
    <t>Martuti</t>
  </si>
  <si>
    <t>Hj Yenni</t>
  </si>
  <si>
    <t>hjyenni54@gmail.com</t>
  </si>
  <si>
    <t xml:space="preserve">Amirah Mutmainnah </t>
  </si>
  <si>
    <t>Bachtiar Peohoa</t>
  </si>
  <si>
    <t>bachtiar.peohoa63@gmail.com</t>
  </si>
  <si>
    <t>Maghfirah Athiyyah Sari</t>
  </si>
  <si>
    <t>Hj. suryana SE</t>
  </si>
  <si>
    <t>suryanaazikin@gmail.com</t>
  </si>
  <si>
    <t xml:space="preserve">Annisa Espyarni Gurva </t>
  </si>
  <si>
    <t>Radhiani</t>
  </si>
  <si>
    <t>radhiani230680@gmail.com</t>
  </si>
  <si>
    <t>Niswa Ramadhani</t>
  </si>
  <si>
    <t>Haeruddin</t>
  </si>
  <si>
    <t>Haeruddinhawi@gmail.com</t>
  </si>
  <si>
    <t>Aulia Khaerunnisai</t>
  </si>
  <si>
    <t>Hj.Asnidar</t>
  </si>
  <si>
    <t>auliakhaerunnisai435@gmail.com</t>
  </si>
  <si>
    <t>nurul arisni</t>
  </si>
  <si>
    <t>sriwahyuni</t>
  </si>
  <si>
    <t>@sriwahyuni</t>
  </si>
  <si>
    <t>Nafilah Syaidina</t>
  </si>
  <si>
    <t>Usniati Usman</t>
  </si>
  <si>
    <t>syaidinanafilah@gmail.com</t>
  </si>
  <si>
    <t xml:space="preserve">Hanifa Haerunisa haj </t>
  </si>
  <si>
    <t xml:space="preserve">Hasnawati </t>
  </si>
  <si>
    <t>Athifah Resti Anugrah M</t>
  </si>
  <si>
    <t>Hasmi Kasim</t>
  </si>
  <si>
    <t>hasmikasim77@gmail.com</t>
  </si>
  <si>
    <t xml:space="preserve">Siti Asyirah Hastisya </t>
  </si>
  <si>
    <t>Hastina dan Daljuri</t>
  </si>
  <si>
    <t>hastinahastina1@gmail.com</t>
  </si>
  <si>
    <t>Dian Piranti Pratiwi</t>
  </si>
  <si>
    <t>Loise Pomandia</t>
  </si>
  <si>
    <t>loisepomandia8@gmail.com</t>
  </si>
  <si>
    <t>Azizam Cahya Intan</t>
  </si>
  <si>
    <t>Akhmad Syahrul Nippo</t>
  </si>
  <si>
    <t>zulfiana.nanna@gmail.com</t>
  </si>
  <si>
    <t>iffa shafira tasmin</t>
  </si>
  <si>
    <t>Juliani rate</t>
  </si>
  <si>
    <t>iffasafira10@gmail.com</t>
  </si>
  <si>
    <t>Khusnul Adha Syahfitri</t>
  </si>
  <si>
    <t>MULIYADI</t>
  </si>
  <si>
    <t>adhymakasar737@gmail.com</t>
  </si>
  <si>
    <t>Fauziah Nahda Zakira</t>
  </si>
  <si>
    <t>Wawan Prawangsa</t>
  </si>
  <si>
    <t>wawan.prawangsa@gmail.com</t>
  </si>
  <si>
    <t>Yarvan</t>
  </si>
  <si>
    <t>La uda</t>
  </si>
  <si>
    <t>Alifza Baureqza Bahar</t>
  </si>
  <si>
    <t>Baharuddin</t>
  </si>
  <si>
    <t>Sahara Nur Ilmi</t>
  </si>
  <si>
    <t>BUN</t>
  </si>
  <si>
    <t>bun88@guru.sd.belajar.id</t>
  </si>
  <si>
    <t>andi syifa salsabila</t>
  </si>
  <si>
    <t>Hj.warda</t>
  </si>
  <si>
    <t>andisyifasalsabila4@gmail.com</t>
  </si>
  <si>
    <t>Dian citra lestari</t>
  </si>
  <si>
    <t>Maryanti</t>
  </si>
  <si>
    <t>diancitralestari2@gmail.com</t>
  </si>
  <si>
    <t>PANI NOVERITA</t>
  </si>
  <si>
    <t>PATAWARI</t>
  </si>
  <si>
    <t>kifli0811@gmail.com</t>
  </si>
  <si>
    <t>Balqis Indryani Baba</t>
  </si>
  <si>
    <t>asni</t>
  </si>
  <si>
    <t>asniaryani@gmail.com</t>
  </si>
  <si>
    <t>Andi Fauzan Tenriangka</t>
  </si>
  <si>
    <t>Surianti</t>
  </si>
  <si>
    <t>suriantianti560@gmail.com</t>
  </si>
  <si>
    <t xml:space="preserve">Telly Febrianti </t>
  </si>
  <si>
    <t>RosLia Sandra</t>
  </si>
  <si>
    <t>tellyfebrianti39@gmail.com</t>
  </si>
  <si>
    <t>syalza sabila</t>
  </si>
  <si>
    <t>sudirman</t>
  </si>
  <si>
    <t>Iqfah Cantika</t>
  </si>
  <si>
    <t>Meimunah Hafid</t>
  </si>
  <si>
    <t xml:space="preserve">ibu: meimunahafid@gmail.com </t>
  </si>
  <si>
    <t>Emirsyah Adiba Ramadhan</t>
  </si>
  <si>
    <t>Iba Ghanti</t>
  </si>
  <si>
    <t>ibagh89@gmail.com</t>
  </si>
  <si>
    <t xml:space="preserve">Sari Azzahra </t>
  </si>
  <si>
    <t xml:space="preserve">Syarifuddin </t>
  </si>
  <si>
    <t>Syarifuddin0ke@gmail.com</t>
  </si>
  <si>
    <t>Andi Fadel Fauzan Salsabila</t>
  </si>
  <si>
    <t>Eman</t>
  </si>
  <si>
    <t xml:space="preserve">Herfika Nur Aulia Fadli </t>
  </si>
  <si>
    <t xml:space="preserve">Herlinda Febriyanti </t>
  </si>
  <si>
    <t>lindasweet@gmail.com</t>
  </si>
  <si>
    <t>Ayu Lestari</t>
  </si>
  <si>
    <t>Ambo Aco</t>
  </si>
  <si>
    <t>aaco9613@gmail.com</t>
  </si>
  <si>
    <t>Marthan aditya</t>
  </si>
  <si>
    <t>syahidan mursyida</t>
  </si>
  <si>
    <t>marthan.aditya060806@gmail.com</t>
  </si>
  <si>
    <t>Nur Anni Ainun Auliah</t>
  </si>
  <si>
    <t>M.Arpa S.Pd, M.Pd</t>
  </si>
  <si>
    <t>ainunauliahnuranni@gmail.com</t>
  </si>
  <si>
    <t xml:space="preserve">Nurul iqlima </t>
  </si>
  <si>
    <t>Hasanuddin Bengngareng</t>
  </si>
  <si>
    <t>stnurhaeni04@gmail.com</t>
  </si>
  <si>
    <t>Nur Khaerani</t>
  </si>
  <si>
    <t>Anriani</t>
  </si>
  <si>
    <t>abdrahman@gmail.com</t>
  </si>
  <si>
    <t>Andi Nurul Ma'rifah</t>
  </si>
  <si>
    <t>Hastaty</t>
  </si>
  <si>
    <t>hastaty76@gmail.com</t>
  </si>
  <si>
    <t>Muhammad Abil Zainuddin</t>
  </si>
  <si>
    <t>Manggara Zainuddin</t>
  </si>
  <si>
    <t>Manggara.zainuddin@gmail.com</t>
  </si>
  <si>
    <t xml:space="preserve">Abdulrahaman muaz bashir elobaid </t>
  </si>
  <si>
    <t xml:space="preserve">Muaz bashir elobaid </t>
  </si>
  <si>
    <t>abdrhmanmuaz77@gmail.com</t>
  </si>
  <si>
    <t>Shakila Arumi Putri Gunawan</t>
  </si>
  <si>
    <t>Gunawan Rahman</t>
  </si>
  <si>
    <t>gunawan rahman84@gmail.com</t>
  </si>
  <si>
    <t>Saskia Adela Nurapriela</t>
  </si>
  <si>
    <t>Amina</t>
  </si>
  <si>
    <t>hajjaaminahasiz01@gmail.com</t>
  </si>
  <si>
    <t>Syifa Rahmania Ramadhani</t>
  </si>
  <si>
    <t>Azhari AP.MM</t>
  </si>
  <si>
    <t>azhariazis075@gmail.com</t>
  </si>
  <si>
    <t>Husnul Khotimah</t>
  </si>
  <si>
    <t>Muh arfah</t>
  </si>
  <si>
    <t>hsnulkhtmh08@gmail.com</t>
  </si>
  <si>
    <t>Nabila Nadya Shafwah</t>
  </si>
  <si>
    <t>Idham Naim Wahab</t>
  </si>
  <si>
    <t>Alya Nadhifah</t>
  </si>
  <si>
    <t>H.Erma Amir</t>
  </si>
  <si>
    <t>alyanadifha5@gmail.com</t>
  </si>
  <si>
    <t>Suci Ramadhani Ramlan</t>
  </si>
  <si>
    <t>Ramlan Dongge</t>
  </si>
  <si>
    <t>ramlan.ramadhani@gmail.com</t>
  </si>
  <si>
    <t>Widya Salzabilah</t>
  </si>
  <si>
    <t>Rahman</t>
  </si>
  <si>
    <t>rahmanpomala@gmail.com</t>
  </si>
  <si>
    <t xml:space="preserve">NAURAH ROIDAH LUTHFIYAH </t>
  </si>
  <si>
    <t>hermawati</t>
  </si>
  <si>
    <t>hermawati011@guru.sd.belajar.id</t>
  </si>
  <si>
    <t xml:space="preserve">Wa Ode Arzetti Azzahrah </t>
  </si>
  <si>
    <t>Darnawati A.</t>
  </si>
  <si>
    <t>Darnawati2379@gmail.com</t>
  </si>
  <si>
    <t xml:space="preserve">Muhammad Farhan </t>
  </si>
  <si>
    <t>Drs hamzah</t>
  </si>
  <si>
    <t>DrsHamzah90@gmail.com</t>
  </si>
  <si>
    <t>ANDI MUH KHARAF SYAFEI</t>
  </si>
  <si>
    <t>HJ Nirfawana</t>
  </si>
  <si>
    <t>Hjnirfawana@gmail.com</t>
  </si>
  <si>
    <t>Muhammad fadhil arsyad</t>
  </si>
  <si>
    <t>arsyad parosi</t>
  </si>
  <si>
    <t>andinaurah58@gmail.com</t>
  </si>
  <si>
    <t>A. Muh Fikri Islami Syahransa</t>
  </si>
  <si>
    <t>Indriani</t>
  </si>
  <si>
    <t>indrianihalawing@gmail.com</t>
  </si>
  <si>
    <t xml:space="preserve">Najla Muflihah </t>
  </si>
  <si>
    <t>aqila adawiah</t>
  </si>
  <si>
    <t>syafaruddin</t>
  </si>
  <si>
    <t>Nayla zulaikha nazwah</t>
  </si>
  <si>
    <t>Nasrullah</t>
  </si>
  <si>
    <t>Billy_nayla@yahoo.com</t>
  </si>
  <si>
    <t>Arissa Latifa</t>
  </si>
  <si>
    <t>Waode Ridhayani</t>
  </si>
  <si>
    <t>wrfadhilarissa@yahoo.co.id</t>
  </si>
  <si>
    <t>Mutmainna</t>
  </si>
  <si>
    <t>Suriana</t>
  </si>
  <si>
    <t>rahmatullah9501@gmail.com</t>
  </si>
  <si>
    <t>Islamy Auniy M Kurnia</t>
  </si>
  <si>
    <t>Muh. Kurnia Lau S.Sos</t>
  </si>
  <si>
    <t>mkurnialauu@gmail.com</t>
  </si>
  <si>
    <t>Ayu Anggraeni</t>
  </si>
  <si>
    <t>Muhammad Ilyas</t>
  </si>
  <si>
    <t>spdmuhammadilyas79@gmail.com</t>
  </si>
  <si>
    <t>Nurul Afifah  Maulini</t>
  </si>
  <si>
    <t>Rasdiana, A.M.K</t>
  </si>
  <si>
    <t>ainunriska78@gmail.com</t>
  </si>
  <si>
    <t>Rifki Ardiansyah N.</t>
  </si>
  <si>
    <t>Sunniati</t>
  </si>
  <si>
    <t>tidak ada</t>
  </si>
  <si>
    <t>Resky Aulia Ramadhani</t>
  </si>
  <si>
    <t>Firman</t>
  </si>
  <si>
    <t>auliafirman1510@gmail.com</t>
  </si>
  <si>
    <t>Aisyah Amaliah Syam</t>
  </si>
  <si>
    <t>H.Muhammad Yusuf Akbar</t>
  </si>
  <si>
    <t>riwananti033@gmail.com</t>
  </si>
  <si>
    <t>Muhammad Ahza Maulana</t>
  </si>
  <si>
    <t>Abduh</t>
  </si>
  <si>
    <t>Ahzmaln04@gmail.com</t>
  </si>
  <si>
    <t xml:space="preserve">Andi reisya Safira Maharani </t>
  </si>
  <si>
    <t>Minarni</t>
  </si>
  <si>
    <t>andireisya2005@gmail.com</t>
  </si>
  <si>
    <t>Fitri ayu rahmadani</t>
  </si>
  <si>
    <t>Mansyur s</t>
  </si>
  <si>
    <t>fitriayu1810@gmail.com</t>
  </si>
  <si>
    <t>Nabillah B Ruchban</t>
  </si>
  <si>
    <t>Istanto Ruchban</t>
  </si>
  <si>
    <t>ruchbanistanto@gmail.com</t>
  </si>
  <si>
    <t>Marshanda Septia</t>
  </si>
  <si>
    <t>Besse pada</t>
  </si>
  <si>
    <t>bassoyusril@gmail.com</t>
  </si>
  <si>
    <t xml:space="preserve">Dwi Nurhikma Febriana </t>
  </si>
  <si>
    <t>Ernawati s</t>
  </si>
  <si>
    <t>Dwinurhikmahfebriana@gmail.com</t>
  </si>
  <si>
    <t>Zakia nurjazilab</t>
  </si>
  <si>
    <t>Wahyuddin</t>
  </si>
  <si>
    <t>Muhammad Firgiawan Listanto</t>
  </si>
  <si>
    <t>Muhammad Djufri</t>
  </si>
  <si>
    <t>muhdjufri7171@gmail.com</t>
  </si>
  <si>
    <t xml:space="preserve">Intan Nurcahaya </t>
  </si>
  <si>
    <t xml:space="preserve">Satimin </t>
  </si>
  <si>
    <t>Satimin06@gmail.com</t>
  </si>
  <si>
    <t xml:space="preserve">Nadya Aulia Ahmad </t>
  </si>
  <si>
    <t>ahmad180906@gmail.com</t>
  </si>
  <si>
    <t>Fathiyah Afifah</t>
  </si>
  <si>
    <t>Abdul Rahman</t>
  </si>
  <si>
    <t>abdul.lrb@bsi.ac.id  dan damarwati701@gmail.com</t>
  </si>
  <si>
    <t>Siti Dzahabiyah Aidar Dm</t>
  </si>
  <si>
    <t>Aidar Idrus</t>
  </si>
  <si>
    <t>biyahaidar28@gmail.com</t>
  </si>
  <si>
    <t xml:space="preserve">Andi Anita Maharani </t>
  </si>
  <si>
    <t>Adnan</t>
  </si>
  <si>
    <t>anitamaharani857@gmail.com</t>
  </si>
  <si>
    <t>Nurmalla Laiya</t>
  </si>
  <si>
    <t>Harun H Laiya</t>
  </si>
  <si>
    <t>harunlaiya0@gmail.com</t>
  </si>
  <si>
    <t xml:space="preserve">Nur ilmi Fadhillah </t>
  </si>
  <si>
    <t>Maryama</t>
  </si>
  <si>
    <t xml:space="preserve">maryamamar28107@gmail.com </t>
  </si>
  <si>
    <t>Hafizhah Auliah Ibrahim</t>
  </si>
  <si>
    <t>Hadariah</t>
  </si>
  <si>
    <t>hafidaudinah21@gmail.com</t>
  </si>
  <si>
    <t xml:space="preserve">zaskia ulpas pradipta </t>
  </si>
  <si>
    <t>siti muningah</t>
  </si>
  <si>
    <t>Raisyah Ramadhani Zulkifli</t>
  </si>
  <si>
    <t>Zulkifli</t>
  </si>
  <si>
    <t>zulkiflihafid173@gmail.com</t>
  </si>
  <si>
    <t>NUR HIKMAH MARASSING</t>
  </si>
  <si>
    <t>EDY LEMBANGAN</t>
  </si>
  <si>
    <t>hikmamarassing389@gmail.com</t>
  </si>
  <si>
    <t>FARIEL SULINDRA</t>
  </si>
  <si>
    <t>MIRA HASNA</t>
  </si>
  <si>
    <t>mirahasna@gmail.com</t>
  </si>
  <si>
    <t>Fauzan Sulthan Auliyah Sandy</t>
  </si>
  <si>
    <t>SANDY</t>
  </si>
  <si>
    <t>chan.sandy41@gmail.com</t>
  </si>
  <si>
    <t>Qodria Ramadhani</t>
  </si>
  <si>
    <t>Rima Idrus</t>
  </si>
  <si>
    <t>idrusrimaff@gmail.com</t>
  </si>
  <si>
    <t xml:space="preserve">Husnul Khatimah </t>
  </si>
  <si>
    <t>Hasmawati S.Pdi</t>
  </si>
  <si>
    <t>hasmawatihasan4@gmail.com</t>
  </si>
  <si>
    <t>Tri Suci Wulandari N.</t>
  </si>
  <si>
    <t>Muhammad Hanif Munawwir</t>
  </si>
  <si>
    <t>st husnayani</t>
  </si>
  <si>
    <t>hanifbrkt@gmail.com</t>
  </si>
  <si>
    <t xml:space="preserve">Raissa Anida Ramadhani </t>
  </si>
  <si>
    <t>Andriani</t>
  </si>
  <si>
    <t>andriani@gmail.com</t>
  </si>
  <si>
    <t>GADIZA ZULAEYKA FASIEH</t>
  </si>
  <si>
    <t>JUMIATI JUFRI, SE</t>
  </si>
  <si>
    <t>umij35365@gmail.com</t>
  </si>
  <si>
    <t xml:space="preserve">faikhah athifah wahyu </t>
  </si>
  <si>
    <t>h.wahyuddin SE,MM</t>
  </si>
  <si>
    <t xml:space="preserve">Nurul Magfirah </t>
  </si>
  <si>
    <t>Drs H Muhammad Taufik Msi</t>
  </si>
  <si>
    <t>mardiahsyam358@gmail.com</t>
  </si>
  <si>
    <t>Retno Dewi Yulianti</t>
  </si>
  <si>
    <t>Nurhasanah</t>
  </si>
  <si>
    <t>nurhasanah65544@gmail.com</t>
  </si>
  <si>
    <t>Andi Muhammad Rifqi Sanjaya</t>
  </si>
  <si>
    <t>AKBP Dr dr Andi Darni Jaya ,Sp Rad</t>
  </si>
  <si>
    <t>darnijaya01@gmail.com</t>
  </si>
  <si>
    <t>Keisya nuralya arman</t>
  </si>
  <si>
    <t>ARMAN</t>
  </si>
  <si>
    <t xml:space="preserve"> keisyaarman03@gmail.com</t>
  </si>
  <si>
    <t xml:space="preserve">Nurul Mawaddatang </t>
  </si>
  <si>
    <t xml:space="preserve">Hj. Nurhayati </t>
  </si>
  <si>
    <t>hjnur1735736@gmail.com</t>
  </si>
  <si>
    <t>st zahrah fardha amalia</t>
  </si>
  <si>
    <t>Iman Subekti</t>
  </si>
  <si>
    <t>imansubekti73@gmail.com</t>
  </si>
  <si>
    <t>Wa Ode Zahra Rivina</t>
  </si>
  <si>
    <t xml:space="preserve">La Ode Muhammad Mustari </t>
  </si>
  <si>
    <t>vivinbaru80@gmail.com</t>
  </si>
  <si>
    <t>Nurfauziyah Bakhtiar</t>
  </si>
  <si>
    <t>Sartika M</t>
  </si>
  <si>
    <t>kahiyangayub@gmail.com</t>
  </si>
  <si>
    <t>Dwi Chantika Putri</t>
  </si>
  <si>
    <t>Usman Nw</t>
  </si>
  <si>
    <t>usmannawawi19@gmail.com</t>
  </si>
  <si>
    <t xml:space="preserve">Wa Ode Nurul Masyta </t>
  </si>
  <si>
    <t>Muh.Agung</t>
  </si>
  <si>
    <t>muh.agung@8282gmail.com</t>
  </si>
  <si>
    <t>LM. ARZIL ALQAHTANI AZIZ</t>
  </si>
  <si>
    <t>Armiati</t>
  </si>
  <si>
    <t>armiati69@gmail.com</t>
  </si>
  <si>
    <t xml:space="preserve">Clara Sandra </t>
  </si>
  <si>
    <t xml:space="preserve">Merlianti </t>
  </si>
  <si>
    <t>merlianti0204@gmail.com</t>
  </si>
  <si>
    <t>Firda Sandra Bone</t>
  </si>
  <si>
    <t>St fatmawaty Belaga</t>
  </si>
  <si>
    <t>belagastfatmawati@gmail.com</t>
  </si>
  <si>
    <t>Besse Nur Fadillah Shaqi. S</t>
  </si>
  <si>
    <t>sudirmanfauzan01@gmail.com</t>
  </si>
  <si>
    <t xml:space="preserve">Suharmandasari Suwakbur </t>
  </si>
  <si>
    <t>Supardi dan Hasna Wakkang</t>
  </si>
  <si>
    <t xml:space="preserve"> 63supardib@gmail.com /suharmandaa0207@gmail.com </t>
  </si>
  <si>
    <t xml:space="preserve">Besse Izzatul Musarifah </t>
  </si>
  <si>
    <t>Besse Armisa</t>
  </si>
  <si>
    <t>Issaisaa215@gmail.com</t>
  </si>
  <si>
    <t>Tiara Syahrani Rayman</t>
  </si>
  <si>
    <t>Nurnaini</t>
  </si>
  <si>
    <t>tt9472339@gmail.com</t>
  </si>
  <si>
    <t xml:space="preserve">Muthiah Salsabila </t>
  </si>
  <si>
    <t xml:space="preserve">Sudarman </t>
  </si>
  <si>
    <t>muthiahsalsabilasudarman@gmail.com</t>
  </si>
  <si>
    <t xml:space="preserve">Adelia Ulfa </t>
  </si>
  <si>
    <t xml:space="preserve">H m Yusuf </t>
  </si>
  <si>
    <t>zulkiflizv@gmail.cok</t>
  </si>
  <si>
    <t>Alfasani Noviyanti</t>
  </si>
  <si>
    <t>St.Saidah dan Taufan R</t>
  </si>
  <si>
    <t>Reskialvianapga@gmail.com</t>
  </si>
  <si>
    <t xml:space="preserve">Nabilah Mahdiyyah Ropi </t>
  </si>
  <si>
    <t>Ropi Okries</t>
  </si>
  <si>
    <t>Yudi Setiawan</t>
  </si>
  <si>
    <t>Nurhaeda</t>
  </si>
  <si>
    <t>nurhaeda020579@gmail.com</t>
  </si>
  <si>
    <t>Muhammad Rizal Arifin</t>
  </si>
  <si>
    <t>nur da’wa</t>
  </si>
  <si>
    <t>nurdawa09@gmail.com</t>
  </si>
  <si>
    <t>Nurharfiah nurfa</t>
  </si>
  <si>
    <t>Hj.andi nurung S.Pd,Mm</t>
  </si>
  <si>
    <t>andinurunghj@gmail.com</t>
  </si>
  <si>
    <t xml:space="preserve">Firda Adilah Mursyidin </t>
  </si>
  <si>
    <t>Mursidin</t>
  </si>
  <si>
    <t>firdaadilah8e@gmail.com</t>
  </si>
  <si>
    <t>Mulyani Ridwan</t>
  </si>
  <si>
    <t>Juarni</t>
  </si>
  <si>
    <t>Juarni31mks@gmail.com</t>
  </si>
  <si>
    <t>Naifa dzalzabilah</t>
  </si>
  <si>
    <t>Jumiati@123</t>
  </si>
  <si>
    <t xml:space="preserve">Zakyyah Latifah Tusshalehah </t>
  </si>
  <si>
    <t>Ir.Ridwan</t>
  </si>
  <si>
    <t>latifahzakyyah@gmail.com</t>
  </si>
  <si>
    <t>Alyah Puspita Ningrum</t>
  </si>
  <si>
    <t>Andi verawaty</t>
  </si>
  <si>
    <t>maftuh3103@gmail.com</t>
  </si>
  <si>
    <t xml:space="preserve">Dian Nuril Sifa Yulandari </t>
  </si>
  <si>
    <t xml:space="preserve">Dafrianto darwis </t>
  </si>
  <si>
    <t xml:space="preserve">andidiana228@gmail.com </t>
  </si>
  <si>
    <t>Fajra Tuljannah</t>
  </si>
  <si>
    <t>H. Asri Amin</t>
  </si>
  <si>
    <t>fajratuljannah@gmail.com</t>
  </si>
  <si>
    <t xml:space="preserve">Nurunnisfi Maulidya </t>
  </si>
  <si>
    <t>085255384041</t>
  </si>
  <si>
    <t>rosniatikebo@gmail.com</t>
  </si>
  <si>
    <t xml:space="preserve">ALFITRA </t>
  </si>
  <si>
    <t>La ramuli</t>
  </si>
  <si>
    <t>alfitrazyx@gmail.com</t>
  </si>
  <si>
    <t>A.Aryssa Khumairah Tenripada</t>
  </si>
  <si>
    <t>dr.Hj.Aisyah Indrayanti Bachtiar M.Kes</t>
  </si>
  <si>
    <t>aisyarusdi77@gmail.com</t>
  </si>
  <si>
    <t>Muh. Imam Nurtaqwa Mahmud</t>
  </si>
  <si>
    <t>imamnurtaqwa16@gmail.com</t>
  </si>
  <si>
    <t>Kahira Kamaruddin</t>
  </si>
  <si>
    <t>Drs. Kamaruddin Sulaiman, M.Pd</t>
  </si>
  <si>
    <t>atykamaruddin@gmail.com</t>
  </si>
  <si>
    <t>Nurmagfira Armah</t>
  </si>
  <si>
    <t>Asrianto, S.Sos</t>
  </si>
  <si>
    <t>asriantotangnga@gmail.com</t>
  </si>
  <si>
    <t>Andi Chelsa Imelyand Medina</t>
  </si>
  <si>
    <t>Andi Hasanuddin</t>
  </si>
  <si>
    <t>hasanuddinsipandi@gmail.com</t>
  </si>
  <si>
    <t>Nadya Ilwin</t>
  </si>
  <si>
    <t>Ilwin adrianto</t>
  </si>
  <si>
    <t>Ilwinadrianto1@gmail.com</t>
  </si>
  <si>
    <t>Nur Rajemiati Khairunnisah</t>
  </si>
  <si>
    <t>Iwan</t>
  </si>
  <si>
    <t>ummiati099@gmail.com</t>
  </si>
  <si>
    <t>Suci Arsyi Ruzaid</t>
  </si>
  <si>
    <t>Rusdi</t>
  </si>
  <si>
    <t>syamsidarr208@gmail.com</t>
  </si>
  <si>
    <t>PUTRI AINUN RAHMA. A</t>
  </si>
  <si>
    <t>Hasnawati</t>
  </si>
  <si>
    <t>hsnawati511@gmail.com</t>
  </si>
  <si>
    <t>Nayla Syafaa Ramadhani Sudirman</t>
  </si>
  <si>
    <t>sudirmandirman1708@gmail.com</t>
  </si>
  <si>
    <t>Risman</t>
  </si>
  <si>
    <t>rismanrusmiati@gmail.com</t>
  </si>
  <si>
    <t xml:space="preserve">Inna Uswatun Hasanah </t>
  </si>
  <si>
    <t>Sumar</t>
  </si>
  <si>
    <t>sumarg727@gmail.com</t>
  </si>
  <si>
    <t>Laura Wulandari Natong</t>
  </si>
  <si>
    <t>Natong Adam</t>
  </si>
  <si>
    <t>laurawulandari2905@gmail.com</t>
  </si>
  <si>
    <t>Moh Gilang Altaf A Lapada</t>
  </si>
  <si>
    <t>Aisyah</t>
  </si>
  <si>
    <t>Aisyahjamal1110@gmail.com</t>
  </si>
  <si>
    <t>Akmal Bantun</t>
  </si>
  <si>
    <t>Haling Bantun</t>
  </si>
  <si>
    <t>halingbantun@gmail.com</t>
  </si>
  <si>
    <t>Iqbal Maulana Aqsaa</t>
  </si>
  <si>
    <t>Rachmawati</t>
  </si>
  <si>
    <t>rachmawatinasar@icloud.com</t>
  </si>
  <si>
    <t>A.Tirta Rafly</t>
  </si>
  <si>
    <t>Abdul salam</t>
  </si>
  <si>
    <t>ANDI NURUL AZIZAH IQBAL</t>
  </si>
  <si>
    <t xml:space="preserve">Rismawati </t>
  </si>
  <si>
    <t>rismawati1971.rw@gmail.com</t>
  </si>
  <si>
    <t>andi dyas vadhauleng</t>
  </si>
  <si>
    <t>andi widyawaty</t>
  </si>
  <si>
    <t>andidyass@gmail.com</t>
  </si>
  <si>
    <t xml:space="preserve">Salwa Laila Fakhrunnisa </t>
  </si>
  <si>
    <t>Noneng Masitoh</t>
  </si>
  <si>
    <t>tehnoneng77@gmail.com</t>
  </si>
  <si>
    <t>Erin Nafisha Naila Husna</t>
  </si>
  <si>
    <t>Rosni</t>
  </si>
  <si>
    <t>maruffadil16@gmail.com</t>
  </si>
  <si>
    <t>Aenul Yaqin</t>
  </si>
  <si>
    <t>H syukri</t>
  </si>
  <si>
    <t>virent2004@gmail.com</t>
  </si>
  <si>
    <t>SRI WAHYUNI RAMADHANI</t>
  </si>
  <si>
    <t>Hj. Suriani</t>
  </si>
  <si>
    <t>andrymotor7@gmail.com</t>
  </si>
  <si>
    <t>Nafizah Aulia</t>
  </si>
  <si>
    <t>Muhammad Takbir</t>
  </si>
  <si>
    <t>Buyung_bir@yahoo.com</t>
  </si>
  <si>
    <t xml:space="preserve">Nagita Nakita Rahmat </t>
  </si>
  <si>
    <t>Rahmat Kartolo</t>
  </si>
  <si>
    <t>Kartorah@gmail.com</t>
  </si>
  <si>
    <t>Cahya madani suyanto</t>
  </si>
  <si>
    <t>Rini Rahmawati Kadir</t>
  </si>
  <si>
    <t>rini.kadir@gmail.com</t>
  </si>
  <si>
    <t>Andi Farda Asri</t>
  </si>
  <si>
    <t>dr.Hj.Nurhayati Y,Sp.S.,M.Kes</t>
  </si>
  <si>
    <t xml:space="preserve">nurhayatiyasin74@gmail.com </t>
  </si>
  <si>
    <t>Nur Harjum</t>
  </si>
  <si>
    <t>Gemuis Demma</t>
  </si>
  <si>
    <t>082333111700</t>
  </si>
  <si>
    <t xml:space="preserve">FASYA PUTRI SYARIFUDDIN </t>
  </si>
  <si>
    <t>SYARIFUDDIN, S.Pd, M.Pd</t>
  </si>
  <si>
    <t>syarifuddin153@gmail.com</t>
  </si>
  <si>
    <t>Nur Akifa Naylah R.c</t>
  </si>
  <si>
    <t xml:space="preserve">Ola Setiawati </t>
  </si>
  <si>
    <t>setiawatiola10@gmail.com</t>
  </si>
  <si>
    <t>Atsani Amalia Zahrah</t>
  </si>
  <si>
    <t>Liana</t>
  </si>
  <si>
    <t>putrialifyani.p@mail.ugm.ac.id</t>
  </si>
  <si>
    <t>ADELIA RAMADHANI S</t>
  </si>
  <si>
    <t>rosmilars@gmail.com</t>
  </si>
  <si>
    <t xml:space="preserve">Zuhra Syifa Muthmainnah Suparman </t>
  </si>
  <si>
    <t>dr. Suparman Mustafa Sp.B,. M.Kes</t>
  </si>
  <si>
    <t>MERISSA</t>
  </si>
  <si>
    <t>Iksar Rais Mapparessa</t>
  </si>
  <si>
    <t>merissa061@sma.belajar.id</t>
  </si>
  <si>
    <t>Aisa</t>
  </si>
  <si>
    <t>aisa.he.hm.123@gmail.com</t>
  </si>
  <si>
    <t>Nadiyah erli athirah</t>
  </si>
  <si>
    <t>Abdurrachman zulkarnain</t>
  </si>
  <si>
    <t>ndia8361@gmail.com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</si>
</sst>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theme="1"/>
      <name val="Calibri"/>
      <family val="2"/>
      <scheme val="minor"/>
    </font>
    <font>
      <u/>
      <sz val="10"/>
      <color rgb="FF0000FF"/>
      <name val="Roboto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</fills>
  <borders count="4">
    <border>
      <left/>
      <right/>
      <top/>
      <bottom/>
      <diagonal/>
    </border>
    <border>
      <left/>
      <right style="thin">
        <color rgb="FF5B3F86"/>
      </right>
      <top/>
      <bottom/>
      <diagonal/>
    </border>
    <border>
      <left/>
      <right/>
      <top/>
      <bottom style="thin">
        <color rgb="FF5B3F86"/>
      </bottom>
      <diagonal/>
    </border>
    <border>
      <left/>
      <right style="thin">
        <color rgb="FF5B3F86"/>
      </right>
      <top/>
      <bottom style="thin">
        <color rgb="FF5B3F86"/>
      </bottom>
      <diagonal/>
    </border>
  </borders>
  <cellStyleXfs count="1">
    <xf numFmtId="0" fontId="0" fillId="0" borderId="0"/>
  </cellStyleXfs>
  <cellXfs count="19">
    <xf numFmtId="0" fontId="0" fillId="0" borderId="0" xfId="0"/>
    <xf numFmtId="1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1" fontId="1" fillId="3" borderId="0" xfId="0" applyNumberFormat="1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1" fillId="3" borderId="1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1" fillId="3" borderId="1" xfId="0" quotePrefix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" fontId="4" fillId="3" borderId="0" xfId="0" applyNumberFormat="1" applyFont="1" applyFill="1" applyAlignment="1">
      <alignment vertical="center"/>
    </xf>
    <xf numFmtId="1" fontId="0" fillId="3" borderId="0" xfId="0" applyNumberFormat="1" applyFill="1" applyAlignment="1">
      <alignment vertical="center"/>
    </xf>
    <xf numFmtId="0" fontId="4" fillId="3" borderId="0" xfId="0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0" fontId="1" fillId="2" borderId="0" xfId="0" quotePrefix="1" applyFont="1" applyFill="1" applyAlignment="1">
      <alignment vertical="center"/>
    </xf>
    <xf numFmtId="1" fontId="1" fillId="3" borderId="2" xfId="0" applyNumberFormat="1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kikirmdhan23gmail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07"/>
  <sheetViews>
    <sheetView tabSelected="1" workbookViewId="0">
      <selection activeCell="G10" sqref="G10"/>
    </sheetView>
  </sheetViews>
  <sheetFormatPr defaultRowHeight="14.4"/>
  <cols>
    <col min="1" max="1" width="13.109375" bestFit="1" customWidth="1"/>
    <col min="2" max="2" width="31.88671875" bestFit="1" customWidth="1"/>
    <col min="3" max="3" width="15.33203125" bestFit="1" customWidth="1"/>
    <col min="4" max="4" width="8.44140625" bestFit="1" customWidth="1"/>
    <col min="5" max="5" width="31.21875" bestFit="1" customWidth="1"/>
    <col min="6" max="6" width="58" bestFit="1" customWidth="1"/>
    <col min="7" max="7" width="10.109375" bestFit="1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105421105025</v>
      </c>
      <c r="B2" s="2" t="s">
        <v>8</v>
      </c>
      <c r="C2" s="2" t="s">
        <v>7</v>
      </c>
      <c r="D2" s="2">
        <v>2025</v>
      </c>
      <c r="E2" s="2" t="s">
        <v>9</v>
      </c>
      <c r="F2" s="3" t="s">
        <v>10</v>
      </c>
      <c r="G2" t="str">
        <f>"FKIK-"&amp;RIGHT(A2,5)</f>
        <v>FKIK-05025</v>
      </c>
    </row>
    <row r="3" spans="1:7">
      <c r="A3" s="4">
        <v>105421124724</v>
      </c>
      <c r="B3" s="5" t="s">
        <v>11</v>
      </c>
      <c r="C3" s="5" t="s">
        <v>7</v>
      </c>
      <c r="D3" s="5">
        <v>2024</v>
      </c>
      <c r="E3" s="5" t="s">
        <v>12</v>
      </c>
      <c r="F3" s="6" t="s">
        <v>13</v>
      </c>
      <c r="G3" t="str">
        <f t="shared" ref="G3:G66" si="0">"FKIK-"&amp;RIGHT(A3,5)</f>
        <v>FKIK-24724</v>
      </c>
    </row>
    <row r="4" spans="1:7">
      <c r="A4" s="1">
        <v>105421110924</v>
      </c>
      <c r="B4" s="2" t="s">
        <v>14</v>
      </c>
      <c r="C4" s="2" t="s">
        <v>7</v>
      </c>
      <c r="D4" s="2">
        <v>2024</v>
      </c>
      <c r="E4" s="2" t="s">
        <v>15</v>
      </c>
      <c r="F4" s="3" t="s">
        <v>16</v>
      </c>
      <c r="G4" t="str">
        <f t="shared" si="0"/>
        <v>FKIK-10924</v>
      </c>
    </row>
    <row r="5" spans="1:7">
      <c r="A5" s="4">
        <v>105421117723</v>
      </c>
      <c r="B5" s="5" t="s">
        <v>17</v>
      </c>
      <c r="C5" s="5" t="s">
        <v>7</v>
      </c>
      <c r="D5" s="5">
        <v>2023</v>
      </c>
      <c r="E5" s="7" t="s">
        <v>18</v>
      </c>
      <c r="F5" s="6" t="s">
        <v>19</v>
      </c>
      <c r="G5" t="str">
        <f t="shared" si="0"/>
        <v>FKIK-17723</v>
      </c>
    </row>
    <row r="6" spans="1:7">
      <c r="A6" s="1">
        <v>105421117123</v>
      </c>
      <c r="B6" s="2" t="s">
        <v>20</v>
      </c>
      <c r="C6" s="2" t="s">
        <v>7</v>
      </c>
      <c r="D6" s="2">
        <v>2023</v>
      </c>
      <c r="E6" s="2" t="s">
        <v>21</v>
      </c>
      <c r="F6" s="3" t="s">
        <v>22</v>
      </c>
      <c r="G6" t="str">
        <f t="shared" si="0"/>
        <v>FKIK-17123</v>
      </c>
    </row>
    <row r="7" spans="1:7">
      <c r="A7" s="4">
        <v>105421104023</v>
      </c>
      <c r="B7" s="5" t="s">
        <v>23</v>
      </c>
      <c r="C7" s="5" t="s">
        <v>7</v>
      </c>
      <c r="D7" s="5">
        <v>2023</v>
      </c>
      <c r="E7" s="5" t="s">
        <v>24</v>
      </c>
      <c r="F7" s="6" t="s">
        <v>25</v>
      </c>
      <c r="G7" t="str">
        <f t="shared" si="0"/>
        <v>FKIK-04023</v>
      </c>
    </row>
    <row r="8" spans="1:7">
      <c r="A8" s="1">
        <v>105421118023</v>
      </c>
      <c r="B8" s="2" t="s">
        <v>26</v>
      </c>
      <c r="C8" s="2" t="s">
        <v>7</v>
      </c>
      <c r="D8" s="2">
        <v>2023</v>
      </c>
      <c r="E8" s="8" t="s">
        <v>27</v>
      </c>
      <c r="F8" s="3" t="s">
        <v>28</v>
      </c>
      <c r="G8" t="str">
        <f t="shared" si="0"/>
        <v>FKIK-18023</v>
      </c>
    </row>
    <row r="9" spans="1:7">
      <c r="A9" s="4">
        <v>105421101524</v>
      </c>
      <c r="B9" s="5" t="s">
        <v>29</v>
      </c>
      <c r="C9" s="5" t="s">
        <v>7</v>
      </c>
      <c r="D9" s="5">
        <v>2024</v>
      </c>
      <c r="E9" s="5" t="s">
        <v>30</v>
      </c>
      <c r="F9" s="6" t="s">
        <v>31</v>
      </c>
      <c r="G9" t="str">
        <f t="shared" si="0"/>
        <v>FKIK-01524</v>
      </c>
    </row>
    <row r="10" spans="1:7">
      <c r="A10" s="1">
        <v>105421101223</v>
      </c>
      <c r="B10" s="2" t="s">
        <v>32</v>
      </c>
      <c r="C10" s="2" t="s">
        <v>7</v>
      </c>
      <c r="D10" s="2">
        <v>2023</v>
      </c>
      <c r="E10" s="8" t="s">
        <v>33</v>
      </c>
      <c r="F10" s="3" t="s">
        <v>34</v>
      </c>
      <c r="G10" t="str">
        <f t="shared" si="0"/>
        <v>FKIK-01223</v>
      </c>
    </row>
    <row r="11" spans="1:7">
      <c r="A11" s="4">
        <v>105421121424</v>
      </c>
      <c r="B11" s="5" t="s">
        <v>35</v>
      </c>
      <c r="C11" s="5" t="s">
        <v>7</v>
      </c>
      <c r="D11" s="5">
        <v>2024</v>
      </c>
      <c r="E11" s="5" t="s">
        <v>36</v>
      </c>
      <c r="F11" s="6" t="s">
        <v>37</v>
      </c>
      <c r="G11" t="str">
        <f t="shared" si="0"/>
        <v>FKIK-21424</v>
      </c>
    </row>
    <row r="12" spans="1:7">
      <c r="A12" s="1">
        <v>105421113523</v>
      </c>
      <c r="B12" s="2" t="s">
        <v>38</v>
      </c>
      <c r="C12" s="2" t="s">
        <v>7</v>
      </c>
      <c r="D12" s="2">
        <v>2023</v>
      </c>
      <c r="E12" s="2" t="s">
        <v>39</v>
      </c>
      <c r="F12" s="3" t="s">
        <v>40</v>
      </c>
      <c r="G12" t="str">
        <f t="shared" si="0"/>
        <v>FKIK-13523</v>
      </c>
    </row>
    <row r="13" spans="1:7">
      <c r="A13" s="4">
        <v>105421103023</v>
      </c>
      <c r="B13" s="5" t="s">
        <v>41</v>
      </c>
      <c r="C13" s="5" t="s">
        <v>7</v>
      </c>
      <c r="D13" s="5">
        <v>2023</v>
      </c>
      <c r="E13" s="5" t="s">
        <v>42</v>
      </c>
      <c r="F13" s="6" t="s">
        <v>43</v>
      </c>
      <c r="G13" t="str">
        <f t="shared" si="0"/>
        <v>FKIK-03023</v>
      </c>
    </row>
    <row r="14" spans="1:7">
      <c r="A14" s="1">
        <v>105421117224</v>
      </c>
      <c r="B14" s="2" t="s">
        <v>44</v>
      </c>
      <c r="C14" s="2" t="s">
        <v>7</v>
      </c>
      <c r="D14" s="2">
        <v>2024</v>
      </c>
      <c r="E14" s="8" t="s">
        <v>45</v>
      </c>
      <c r="F14" s="3" t="s">
        <v>46</v>
      </c>
      <c r="G14" t="str">
        <f t="shared" si="0"/>
        <v>FKIK-17224</v>
      </c>
    </row>
    <row r="15" spans="1:7">
      <c r="A15" s="4">
        <v>105421110024</v>
      </c>
      <c r="B15" s="5" t="s">
        <v>47</v>
      </c>
      <c r="C15" s="5" t="s">
        <v>7</v>
      </c>
      <c r="D15" s="5">
        <v>2024</v>
      </c>
      <c r="E15" s="7" t="s">
        <v>48</v>
      </c>
      <c r="F15" s="6" t="s">
        <v>49</v>
      </c>
      <c r="G15" t="str">
        <f t="shared" si="0"/>
        <v>FKIK-10024</v>
      </c>
    </row>
    <row r="16" spans="1:7">
      <c r="A16" s="1">
        <v>105421123523</v>
      </c>
      <c r="B16" s="2" t="s">
        <v>50</v>
      </c>
      <c r="C16" s="2" t="s">
        <v>7</v>
      </c>
      <c r="D16" s="2">
        <v>2023</v>
      </c>
      <c r="E16" s="2" t="s">
        <v>51</v>
      </c>
      <c r="F16" s="3" t="s">
        <v>52</v>
      </c>
      <c r="G16" t="str">
        <f t="shared" si="0"/>
        <v>FKIK-23523</v>
      </c>
    </row>
    <row r="17" spans="1:7">
      <c r="A17" s="4">
        <v>105421118623</v>
      </c>
      <c r="B17" s="5" t="s">
        <v>53</v>
      </c>
      <c r="C17" s="5" t="s">
        <v>7</v>
      </c>
      <c r="D17" s="5">
        <v>2023</v>
      </c>
      <c r="E17" s="7" t="s">
        <v>54</v>
      </c>
      <c r="F17" s="6" t="s">
        <v>55</v>
      </c>
      <c r="G17" t="str">
        <f t="shared" si="0"/>
        <v>FKIK-18623</v>
      </c>
    </row>
    <row r="18" spans="1:7">
      <c r="A18" s="1">
        <v>105421125323</v>
      </c>
      <c r="B18" s="2" t="s">
        <v>56</v>
      </c>
      <c r="C18" s="2" t="s">
        <v>7</v>
      </c>
      <c r="D18" s="2">
        <v>2023</v>
      </c>
      <c r="E18" s="2" t="s">
        <v>57</v>
      </c>
      <c r="F18" s="3" t="s">
        <v>58</v>
      </c>
      <c r="G18" t="str">
        <f t="shared" si="0"/>
        <v>FKIK-25323</v>
      </c>
    </row>
    <row r="19" spans="1:7">
      <c r="A19" s="4">
        <v>105421112423</v>
      </c>
      <c r="B19" s="5" t="s">
        <v>59</v>
      </c>
      <c r="C19" s="5" t="s">
        <v>7</v>
      </c>
      <c r="D19" s="5">
        <v>2023</v>
      </c>
      <c r="E19" s="7" t="s">
        <v>60</v>
      </c>
      <c r="F19" s="6" t="s">
        <v>61</v>
      </c>
      <c r="G19" t="str">
        <f t="shared" si="0"/>
        <v>FKIK-12423</v>
      </c>
    </row>
    <row r="20" spans="1:7">
      <c r="A20" s="1">
        <v>105421109824</v>
      </c>
      <c r="B20" s="2" t="s">
        <v>62</v>
      </c>
      <c r="C20" s="2" t="s">
        <v>7</v>
      </c>
      <c r="D20" s="2">
        <v>2024</v>
      </c>
      <c r="E20" s="2" t="s">
        <v>63</v>
      </c>
      <c r="F20" s="3" t="s">
        <v>64</v>
      </c>
      <c r="G20" t="str">
        <f t="shared" si="0"/>
        <v>FKIK-09824</v>
      </c>
    </row>
    <row r="21" spans="1:7">
      <c r="A21" s="4">
        <v>105421112024</v>
      </c>
      <c r="B21" s="5" t="s">
        <v>65</v>
      </c>
      <c r="C21" s="5" t="s">
        <v>7</v>
      </c>
      <c r="D21" s="5">
        <v>2024</v>
      </c>
      <c r="E21" s="5" t="s">
        <v>66</v>
      </c>
      <c r="F21" s="6" t="s">
        <v>67</v>
      </c>
      <c r="G21" t="str">
        <f t="shared" si="0"/>
        <v>FKIK-12024</v>
      </c>
    </row>
    <row r="22" spans="1:7">
      <c r="A22" s="1">
        <v>105421119724</v>
      </c>
      <c r="B22" s="2" t="s">
        <v>68</v>
      </c>
      <c r="C22" s="2" t="s">
        <v>7</v>
      </c>
      <c r="D22" s="2">
        <v>2024</v>
      </c>
      <c r="E22" s="2" t="s">
        <v>69</v>
      </c>
      <c r="F22" s="3" t="s">
        <v>70</v>
      </c>
      <c r="G22" t="str">
        <f t="shared" si="0"/>
        <v>FKIK-19724</v>
      </c>
    </row>
    <row r="23" spans="1:7">
      <c r="A23" s="4">
        <v>105421109324</v>
      </c>
      <c r="B23" s="5" t="s">
        <v>71</v>
      </c>
      <c r="C23" s="5" t="s">
        <v>7</v>
      </c>
      <c r="D23" s="5">
        <v>2024</v>
      </c>
      <c r="E23" s="5" t="s">
        <v>72</v>
      </c>
      <c r="F23" s="6" t="s">
        <v>73</v>
      </c>
      <c r="G23" t="str">
        <f t="shared" si="0"/>
        <v>FKIK-09324</v>
      </c>
    </row>
    <row r="24" spans="1:7">
      <c r="A24" s="1">
        <v>105421120124</v>
      </c>
      <c r="B24" s="2" t="s">
        <v>74</v>
      </c>
      <c r="C24" s="2" t="s">
        <v>7</v>
      </c>
      <c r="D24" s="2">
        <v>2024</v>
      </c>
      <c r="E24" s="2" t="s">
        <v>75</v>
      </c>
      <c r="F24" s="3" t="s">
        <v>76</v>
      </c>
      <c r="G24" t="str">
        <f t="shared" si="0"/>
        <v>FKIK-20124</v>
      </c>
    </row>
    <row r="25" spans="1:7">
      <c r="A25" s="4">
        <v>105421100123</v>
      </c>
      <c r="B25" s="5" t="s">
        <v>77</v>
      </c>
      <c r="C25" s="5" t="s">
        <v>7</v>
      </c>
      <c r="D25" s="5">
        <v>2023</v>
      </c>
      <c r="E25" s="5" t="s">
        <v>78</v>
      </c>
      <c r="F25" s="6" t="s">
        <v>79</v>
      </c>
      <c r="G25" t="str">
        <f t="shared" si="0"/>
        <v>FKIK-00123</v>
      </c>
    </row>
    <row r="26" spans="1:7">
      <c r="A26" s="1">
        <v>105421121724</v>
      </c>
      <c r="B26" s="2" t="s">
        <v>80</v>
      </c>
      <c r="C26" s="2" t="s">
        <v>7</v>
      </c>
      <c r="D26" s="2">
        <v>2024</v>
      </c>
      <c r="E26" s="2" t="s">
        <v>81</v>
      </c>
      <c r="F26" s="3" t="s">
        <v>82</v>
      </c>
      <c r="G26" t="str">
        <f t="shared" si="0"/>
        <v>FKIK-21724</v>
      </c>
    </row>
    <row r="27" spans="1:7">
      <c r="A27" s="4">
        <v>105421126924</v>
      </c>
      <c r="B27" s="5" t="s">
        <v>83</v>
      </c>
      <c r="C27" s="5" t="s">
        <v>7</v>
      </c>
      <c r="D27" s="5">
        <v>2024</v>
      </c>
      <c r="E27" s="5" t="s">
        <v>84</v>
      </c>
      <c r="F27" s="6" t="s">
        <v>43</v>
      </c>
      <c r="G27" t="str">
        <f t="shared" si="0"/>
        <v>FKIK-26924</v>
      </c>
    </row>
    <row r="28" spans="1:7">
      <c r="A28" s="1">
        <v>105421125623</v>
      </c>
      <c r="B28" s="2" t="s">
        <v>85</v>
      </c>
      <c r="C28" s="2" t="s">
        <v>7</v>
      </c>
      <c r="D28" s="2">
        <v>2023</v>
      </c>
      <c r="E28" s="2" t="s">
        <v>86</v>
      </c>
      <c r="F28" s="3" t="s">
        <v>43</v>
      </c>
      <c r="G28" t="str">
        <f t="shared" si="0"/>
        <v>FKIK-25623</v>
      </c>
    </row>
    <row r="29" spans="1:7">
      <c r="A29" s="4">
        <v>105421126624</v>
      </c>
      <c r="B29" s="5" t="s">
        <v>87</v>
      </c>
      <c r="C29" s="5" t="s">
        <v>7</v>
      </c>
      <c r="D29" s="5">
        <v>2024</v>
      </c>
      <c r="E29" s="5" t="s">
        <v>88</v>
      </c>
      <c r="F29" s="6" t="s">
        <v>89</v>
      </c>
      <c r="G29" t="str">
        <f t="shared" si="0"/>
        <v>FKIK-26624</v>
      </c>
    </row>
    <row r="30" spans="1:7">
      <c r="A30" s="1">
        <v>105421119424</v>
      </c>
      <c r="B30" s="2" t="s">
        <v>90</v>
      </c>
      <c r="C30" s="2" t="s">
        <v>7</v>
      </c>
      <c r="D30" s="2">
        <v>2024</v>
      </c>
      <c r="E30" s="2" t="s">
        <v>91</v>
      </c>
      <c r="F30" s="3" t="s">
        <v>92</v>
      </c>
      <c r="G30" t="str">
        <f t="shared" si="0"/>
        <v>FKIK-19424</v>
      </c>
    </row>
    <row r="31" spans="1:7">
      <c r="A31" s="4">
        <v>105421119923</v>
      </c>
      <c r="B31" s="5" t="s">
        <v>93</v>
      </c>
      <c r="C31" s="5" t="s">
        <v>7</v>
      </c>
      <c r="D31" s="5">
        <v>2023</v>
      </c>
      <c r="E31" s="5" t="s">
        <v>94</v>
      </c>
      <c r="F31" s="6" t="s">
        <v>95</v>
      </c>
      <c r="G31" t="str">
        <f t="shared" si="0"/>
        <v>FKIK-19923</v>
      </c>
    </row>
    <row r="32" spans="1:7">
      <c r="A32" s="1">
        <v>105421115624</v>
      </c>
      <c r="B32" s="2" t="s">
        <v>96</v>
      </c>
      <c r="C32" s="2" t="s">
        <v>7</v>
      </c>
      <c r="D32" s="2">
        <v>2024</v>
      </c>
      <c r="E32" s="2" t="s">
        <v>97</v>
      </c>
      <c r="F32" s="3" t="s">
        <v>98</v>
      </c>
      <c r="G32" t="str">
        <f t="shared" si="0"/>
        <v>FKIK-15624</v>
      </c>
    </row>
    <row r="33" spans="1:7">
      <c r="A33" s="4">
        <v>105421109724</v>
      </c>
      <c r="B33" s="5" t="s">
        <v>99</v>
      </c>
      <c r="C33" s="5" t="s">
        <v>7</v>
      </c>
      <c r="D33" s="5">
        <v>2024</v>
      </c>
      <c r="E33" s="5" t="s">
        <v>100</v>
      </c>
      <c r="F33" s="6" t="s">
        <v>101</v>
      </c>
      <c r="G33" t="str">
        <f t="shared" si="0"/>
        <v>FKIK-09724</v>
      </c>
    </row>
    <row r="34" spans="1:7">
      <c r="A34" s="1">
        <v>105421115524</v>
      </c>
      <c r="B34" s="2" t="s">
        <v>102</v>
      </c>
      <c r="C34" s="2" t="s">
        <v>7</v>
      </c>
      <c r="D34" s="2">
        <v>2024</v>
      </c>
      <c r="E34" s="2" t="s">
        <v>103</v>
      </c>
      <c r="F34" s="3" t="s">
        <v>104</v>
      </c>
      <c r="G34" t="str">
        <f t="shared" si="0"/>
        <v>FKIK-15524</v>
      </c>
    </row>
    <row r="35" spans="1:7">
      <c r="A35" s="4">
        <v>105421104424</v>
      </c>
      <c r="B35" s="5" t="s">
        <v>105</v>
      </c>
      <c r="C35" s="5" t="s">
        <v>7</v>
      </c>
      <c r="D35" s="5">
        <v>2024</v>
      </c>
      <c r="E35" s="5" t="s">
        <v>106</v>
      </c>
      <c r="F35" s="6" t="s">
        <v>107</v>
      </c>
      <c r="G35" t="str">
        <f t="shared" si="0"/>
        <v>FKIK-04424</v>
      </c>
    </row>
    <row r="36" spans="1:7">
      <c r="A36" s="1">
        <v>105421127324</v>
      </c>
      <c r="B36" s="2" t="s">
        <v>108</v>
      </c>
      <c r="C36" s="2" t="s">
        <v>7</v>
      </c>
      <c r="D36" s="2">
        <v>2024</v>
      </c>
      <c r="E36" s="2" t="s">
        <v>109</v>
      </c>
      <c r="F36" s="3" t="s">
        <v>110</v>
      </c>
      <c r="G36" t="str">
        <f t="shared" si="0"/>
        <v>FKIK-27324</v>
      </c>
    </row>
    <row r="37" spans="1:7">
      <c r="A37" s="4">
        <v>105421119224</v>
      </c>
      <c r="B37" s="5" t="s">
        <v>111</v>
      </c>
      <c r="C37" s="5" t="s">
        <v>7</v>
      </c>
      <c r="D37" s="5">
        <v>2024</v>
      </c>
      <c r="E37" s="5" t="s">
        <v>112</v>
      </c>
      <c r="F37" s="6" t="s">
        <v>113</v>
      </c>
      <c r="G37" t="str">
        <f t="shared" si="0"/>
        <v>FKIK-19224</v>
      </c>
    </row>
    <row r="38" spans="1:7">
      <c r="A38" s="1">
        <v>105421122724</v>
      </c>
      <c r="B38" s="2" t="s">
        <v>114</v>
      </c>
      <c r="C38" s="2" t="s">
        <v>7</v>
      </c>
      <c r="D38" s="2">
        <v>2024</v>
      </c>
      <c r="E38" s="2" t="s">
        <v>115</v>
      </c>
      <c r="F38" s="3" t="s">
        <v>116</v>
      </c>
      <c r="G38" t="str">
        <f t="shared" si="0"/>
        <v>FKIK-22724</v>
      </c>
    </row>
    <row r="39" spans="1:7">
      <c r="A39" s="4">
        <v>105431117323</v>
      </c>
      <c r="B39" s="5" t="s">
        <v>117</v>
      </c>
      <c r="C39" s="5" t="s">
        <v>7</v>
      </c>
      <c r="D39" s="5">
        <v>2023</v>
      </c>
      <c r="E39" s="7" t="s">
        <v>118</v>
      </c>
      <c r="F39" s="6" t="s">
        <v>119</v>
      </c>
      <c r="G39" t="str">
        <f t="shared" si="0"/>
        <v>FKIK-17323</v>
      </c>
    </row>
    <row r="40" spans="1:7">
      <c r="A40" s="1">
        <v>105421118323</v>
      </c>
      <c r="B40" s="2" t="s">
        <v>120</v>
      </c>
      <c r="C40" s="2" t="s">
        <v>7</v>
      </c>
      <c r="D40" s="2">
        <v>2023</v>
      </c>
      <c r="E40" s="2" t="s">
        <v>121</v>
      </c>
      <c r="F40" s="3" t="s">
        <v>122</v>
      </c>
      <c r="G40" t="str">
        <f t="shared" si="0"/>
        <v>FKIK-18323</v>
      </c>
    </row>
    <row r="41" spans="1:7">
      <c r="A41" s="4">
        <v>105421112023</v>
      </c>
      <c r="B41" s="5" t="s">
        <v>123</v>
      </c>
      <c r="C41" s="5" t="s">
        <v>7</v>
      </c>
      <c r="D41" s="5">
        <v>2023</v>
      </c>
      <c r="E41" s="5" t="s">
        <v>124</v>
      </c>
      <c r="F41" s="6" t="s">
        <v>125</v>
      </c>
      <c r="G41" t="str">
        <f t="shared" si="0"/>
        <v>FKIK-12023</v>
      </c>
    </row>
    <row r="42" spans="1:7">
      <c r="A42" s="1">
        <v>105421106323</v>
      </c>
      <c r="B42" s="2" t="s">
        <v>126</v>
      </c>
      <c r="C42" s="2" t="s">
        <v>7</v>
      </c>
      <c r="D42" s="2">
        <v>2023</v>
      </c>
      <c r="E42" s="2" t="s">
        <v>127</v>
      </c>
      <c r="F42" s="3" t="s">
        <v>128</v>
      </c>
      <c r="G42" t="str">
        <f t="shared" si="0"/>
        <v>FKIK-06323</v>
      </c>
    </row>
    <row r="43" spans="1:7">
      <c r="A43" s="4">
        <v>105421106124</v>
      </c>
      <c r="B43" s="5" t="s">
        <v>129</v>
      </c>
      <c r="C43" s="5" t="s">
        <v>7</v>
      </c>
      <c r="D43" s="5">
        <v>2024</v>
      </c>
      <c r="E43" s="5" t="s">
        <v>130</v>
      </c>
      <c r="F43" s="6" t="s">
        <v>131</v>
      </c>
      <c r="G43" t="str">
        <f t="shared" si="0"/>
        <v>FKIK-06124</v>
      </c>
    </row>
    <row r="44" spans="1:7">
      <c r="A44" s="1">
        <v>105421111025</v>
      </c>
      <c r="B44" s="2" t="s">
        <v>132</v>
      </c>
      <c r="C44" s="2" t="s">
        <v>7</v>
      </c>
      <c r="D44" s="2">
        <v>2025</v>
      </c>
      <c r="E44" s="2" t="s">
        <v>133</v>
      </c>
      <c r="F44" s="3" t="s">
        <v>134</v>
      </c>
      <c r="G44" t="str">
        <f t="shared" si="0"/>
        <v>FKIK-11025</v>
      </c>
    </row>
    <row r="45" spans="1:7">
      <c r="A45" s="4">
        <v>105421112223</v>
      </c>
      <c r="B45" s="5" t="s">
        <v>135</v>
      </c>
      <c r="C45" s="5" t="s">
        <v>7</v>
      </c>
      <c r="D45" s="5">
        <v>2023</v>
      </c>
      <c r="E45" s="5" t="s">
        <v>136</v>
      </c>
      <c r="F45" s="6" t="s">
        <v>137</v>
      </c>
      <c r="G45" t="str">
        <f t="shared" si="0"/>
        <v>FKIK-12223</v>
      </c>
    </row>
    <row r="46" spans="1:7">
      <c r="A46" s="1">
        <v>105421108224</v>
      </c>
      <c r="B46" s="2" t="s">
        <v>138</v>
      </c>
      <c r="C46" s="2" t="s">
        <v>7</v>
      </c>
      <c r="D46" s="2">
        <v>2024</v>
      </c>
      <c r="E46" s="2" t="s">
        <v>139</v>
      </c>
      <c r="F46" s="3" t="s">
        <v>140</v>
      </c>
      <c r="G46" t="str">
        <f t="shared" si="0"/>
        <v>FKIK-08224</v>
      </c>
    </row>
    <row r="47" spans="1:7">
      <c r="A47" s="4">
        <v>105421121124</v>
      </c>
      <c r="B47" s="5" t="s">
        <v>141</v>
      </c>
      <c r="C47" s="5" t="s">
        <v>7</v>
      </c>
      <c r="D47" s="5">
        <v>2024</v>
      </c>
      <c r="E47" s="5" t="s">
        <v>142</v>
      </c>
      <c r="F47" s="6" t="s">
        <v>143</v>
      </c>
      <c r="G47" t="str">
        <f t="shared" si="0"/>
        <v>FKIK-21124</v>
      </c>
    </row>
    <row r="48" spans="1:7">
      <c r="A48" s="1">
        <v>105421121924</v>
      </c>
      <c r="B48" s="2" t="s">
        <v>144</v>
      </c>
      <c r="C48" s="2" t="s">
        <v>7</v>
      </c>
      <c r="D48" s="2">
        <v>2024</v>
      </c>
      <c r="E48" s="2" t="s">
        <v>145</v>
      </c>
      <c r="F48" s="3" t="s">
        <v>146</v>
      </c>
      <c r="G48" t="str">
        <f t="shared" si="0"/>
        <v>FKIK-21924</v>
      </c>
    </row>
    <row r="49" spans="1:7">
      <c r="A49" s="4">
        <v>105421106023</v>
      </c>
      <c r="B49" s="5" t="s">
        <v>147</v>
      </c>
      <c r="C49" s="5" t="s">
        <v>7</v>
      </c>
      <c r="D49" s="5">
        <v>2023</v>
      </c>
      <c r="E49" s="5" t="s">
        <v>148</v>
      </c>
      <c r="F49" s="6" t="s">
        <v>149</v>
      </c>
      <c r="G49" t="str">
        <f t="shared" si="0"/>
        <v>FKIK-06023</v>
      </c>
    </row>
    <row r="50" spans="1:7">
      <c r="A50" s="1">
        <v>105421121623</v>
      </c>
      <c r="B50" s="2" t="s">
        <v>150</v>
      </c>
      <c r="C50" s="2" t="s">
        <v>7</v>
      </c>
      <c r="D50" s="2">
        <v>2023</v>
      </c>
      <c r="E50" s="2" t="s">
        <v>151</v>
      </c>
      <c r="F50" s="3" t="s">
        <v>152</v>
      </c>
      <c r="G50" t="str">
        <f t="shared" si="0"/>
        <v>FKIK-21623</v>
      </c>
    </row>
    <row r="51" spans="1:7">
      <c r="A51" s="4">
        <v>105421108324</v>
      </c>
      <c r="B51" s="5" t="s">
        <v>153</v>
      </c>
      <c r="C51" s="5" t="s">
        <v>7</v>
      </c>
      <c r="D51" s="5">
        <v>2024</v>
      </c>
      <c r="E51" s="5" t="s">
        <v>154</v>
      </c>
      <c r="F51" s="6" t="s">
        <v>155</v>
      </c>
      <c r="G51" t="str">
        <f t="shared" si="0"/>
        <v>FKIK-08324</v>
      </c>
    </row>
    <row r="52" spans="1:7">
      <c r="A52" s="1">
        <v>105421124725</v>
      </c>
      <c r="B52" s="2" t="s">
        <v>156</v>
      </c>
      <c r="C52" s="2" t="s">
        <v>7</v>
      </c>
      <c r="D52" s="2">
        <v>2025</v>
      </c>
      <c r="E52" s="2" t="s">
        <v>157</v>
      </c>
      <c r="F52" s="3" t="s">
        <v>158</v>
      </c>
      <c r="G52" t="str">
        <f t="shared" si="0"/>
        <v>FKIK-24725</v>
      </c>
    </row>
    <row r="53" spans="1:7">
      <c r="A53" s="4">
        <v>105421126124</v>
      </c>
      <c r="B53" s="5" t="s">
        <v>159</v>
      </c>
      <c r="C53" s="5" t="s">
        <v>7</v>
      </c>
      <c r="D53" s="5">
        <v>2024</v>
      </c>
      <c r="E53" s="5" t="s">
        <v>160</v>
      </c>
      <c r="F53" s="9" t="s">
        <v>161</v>
      </c>
      <c r="G53" t="str">
        <f t="shared" si="0"/>
        <v>FKIK-26124</v>
      </c>
    </row>
    <row r="54" spans="1:7">
      <c r="A54" s="1">
        <v>105421115124</v>
      </c>
      <c r="B54" s="2" t="s">
        <v>162</v>
      </c>
      <c r="C54" s="2" t="s">
        <v>7</v>
      </c>
      <c r="D54" s="2">
        <v>2024</v>
      </c>
      <c r="E54" s="8" t="s">
        <v>163</v>
      </c>
      <c r="F54" s="3" t="s">
        <v>164</v>
      </c>
      <c r="G54" t="str">
        <f t="shared" si="0"/>
        <v>FKIK-15124</v>
      </c>
    </row>
    <row r="55" spans="1:7">
      <c r="A55" s="4">
        <v>105421116723</v>
      </c>
      <c r="B55" s="5" t="s">
        <v>165</v>
      </c>
      <c r="C55" s="5" t="s">
        <v>7</v>
      </c>
      <c r="D55" s="5">
        <v>2023</v>
      </c>
      <c r="E55" s="5" t="s">
        <v>166</v>
      </c>
      <c r="F55" s="6" t="s">
        <v>167</v>
      </c>
      <c r="G55" t="str">
        <f t="shared" si="0"/>
        <v>FKIK-16723</v>
      </c>
    </row>
    <row r="56" spans="1:7">
      <c r="A56" s="1">
        <v>105421127424</v>
      </c>
      <c r="B56" s="2" t="s">
        <v>168</v>
      </c>
      <c r="C56" s="2" t="s">
        <v>7</v>
      </c>
      <c r="D56" s="2">
        <v>2024</v>
      </c>
      <c r="E56" s="2" t="s">
        <v>169</v>
      </c>
      <c r="F56" s="3" t="s">
        <v>170</v>
      </c>
      <c r="G56" t="str">
        <f t="shared" si="0"/>
        <v>FKIK-27424</v>
      </c>
    </row>
    <row r="57" spans="1:7">
      <c r="A57" s="4">
        <v>105421101023</v>
      </c>
      <c r="B57" s="5" t="s">
        <v>171</v>
      </c>
      <c r="C57" s="5" t="s">
        <v>7</v>
      </c>
      <c r="D57" s="5">
        <v>2023</v>
      </c>
      <c r="E57" s="7" t="s">
        <v>172</v>
      </c>
      <c r="F57" s="6" t="s">
        <v>173</v>
      </c>
      <c r="G57" t="str">
        <f t="shared" si="0"/>
        <v>FKIK-01023</v>
      </c>
    </row>
    <row r="58" spans="1:7">
      <c r="A58" s="1">
        <v>105421103224</v>
      </c>
      <c r="B58" s="2" t="s">
        <v>174</v>
      </c>
      <c r="C58" s="2" t="s">
        <v>7</v>
      </c>
      <c r="D58" s="2">
        <v>2024</v>
      </c>
      <c r="E58" s="2" t="s">
        <v>175</v>
      </c>
      <c r="F58" s="3" t="s">
        <v>176</v>
      </c>
      <c r="G58" t="str">
        <f t="shared" si="0"/>
        <v>FKIK-03224</v>
      </c>
    </row>
    <row r="59" spans="1:7">
      <c r="A59" s="4">
        <v>105421120723</v>
      </c>
      <c r="B59" s="5" t="s">
        <v>177</v>
      </c>
      <c r="C59" s="5" t="s">
        <v>7</v>
      </c>
      <c r="D59" s="5">
        <v>2023</v>
      </c>
      <c r="E59" s="5" t="s">
        <v>178</v>
      </c>
      <c r="F59" s="6" t="s">
        <v>179</v>
      </c>
      <c r="G59" t="str">
        <f t="shared" si="0"/>
        <v>FKIK-20723</v>
      </c>
    </row>
    <row r="60" spans="1:7">
      <c r="A60" s="1">
        <v>105421117423</v>
      </c>
      <c r="B60" s="2" t="s">
        <v>180</v>
      </c>
      <c r="C60" s="2" t="s">
        <v>7</v>
      </c>
      <c r="D60" s="2">
        <v>2023</v>
      </c>
      <c r="E60" s="2" t="s">
        <v>181</v>
      </c>
      <c r="F60" s="3" t="s">
        <v>182</v>
      </c>
      <c r="G60" t="str">
        <f t="shared" si="0"/>
        <v>FKIK-17423</v>
      </c>
    </row>
    <row r="61" spans="1:7">
      <c r="A61" s="4">
        <v>105421109323</v>
      </c>
      <c r="B61" s="5" t="s">
        <v>183</v>
      </c>
      <c r="C61" s="5" t="s">
        <v>7</v>
      </c>
      <c r="D61" s="5">
        <v>2023</v>
      </c>
      <c r="E61" s="7" t="s">
        <v>184</v>
      </c>
      <c r="F61" s="6" t="s">
        <v>185</v>
      </c>
      <c r="G61" t="str">
        <f t="shared" si="0"/>
        <v>FKIK-09323</v>
      </c>
    </row>
    <row r="62" spans="1:7">
      <c r="A62" s="1">
        <v>105421122824</v>
      </c>
      <c r="B62" s="2" t="s">
        <v>186</v>
      </c>
      <c r="C62" s="2" t="s">
        <v>7</v>
      </c>
      <c r="D62" s="2">
        <v>2024</v>
      </c>
      <c r="E62" s="2" t="s">
        <v>187</v>
      </c>
      <c r="F62" s="3" t="s">
        <v>188</v>
      </c>
      <c r="G62" t="str">
        <f t="shared" si="0"/>
        <v>FKIK-22824</v>
      </c>
    </row>
    <row r="63" spans="1:7">
      <c r="A63" s="4">
        <v>105421110025</v>
      </c>
      <c r="B63" s="5" t="s">
        <v>189</v>
      </c>
      <c r="C63" s="5" t="s">
        <v>7</v>
      </c>
      <c r="D63" s="5">
        <v>2025</v>
      </c>
      <c r="E63" s="5" t="s">
        <v>190</v>
      </c>
      <c r="F63" s="6" t="s">
        <v>191</v>
      </c>
      <c r="G63" t="str">
        <f t="shared" si="0"/>
        <v>FKIK-10025</v>
      </c>
    </row>
    <row r="64" spans="1:7">
      <c r="A64" s="1">
        <v>105421106823</v>
      </c>
      <c r="B64" s="2" t="s">
        <v>192</v>
      </c>
      <c r="C64" s="2" t="s">
        <v>7</v>
      </c>
      <c r="D64" s="2">
        <v>2023</v>
      </c>
      <c r="E64" s="2" t="s">
        <v>193</v>
      </c>
      <c r="F64" s="3" t="s">
        <v>194</v>
      </c>
      <c r="G64" t="str">
        <f t="shared" si="0"/>
        <v>FKIK-06823</v>
      </c>
    </row>
    <row r="65" spans="1:7">
      <c r="A65" s="4">
        <v>105421120424</v>
      </c>
      <c r="B65" s="5" t="s">
        <v>195</v>
      </c>
      <c r="C65" s="5" t="s">
        <v>7</v>
      </c>
      <c r="D65" s="5">
        <v>2024</v>
      </c>
      <c r="E65" s="5" t="s">
        <v>196</v>
      </c>
      <c r="F65" s="6" t="s">
        <v>197</v>
      </c>
      <c r="G65" t="str">
        <f t="shared" si="0"/>
        <v>FKIK-20424</v>
      </c>
    </row>
    <row r="66" spans="1:7">
      <c r="A66" s="1">
        <v>105421106324</v>
      </c>
      <c r="B66" s="2" t="s">
        <v>198</v>
      </c>
      <c r="C66" s="2" t="s">
        <v>7</v>
      </c>
      <c r="D66" s="2">
        <v>2024</v>
      </c>
      <c r="E66" s="8" t="s">
        <v>199</v>
      </c>
      <c r="F66" s="3" t="s">
        <v>200</v>
      </c>
      <c r="G66" t="str">
        <f t="shared" si="0"/>
        <v>FKIK-06324</v>
      </c>
    </row>
    <row r="67" spans="1:7">
      <c r="A67" s="4">
        <v>105421113423</v>
      </c>
      <c r="B67" s="5" t="s">
        <v>201</v>
      </c>
      <c r="C67" s="5" t="s">
        <v>7</v>
      </c>
      <c r="D67" s="5">
        <v>2023</v>
      </c>
      <c r="E67" s="7" t="s">
        <v>202</v>
      </c>
      <c r="F67" s="6" t="s">
        <v>203</v>
      </c>
      <c r="G67" t="str">
        <f t="shared" ref="G67:G130" si="1">"FKIK-"&amp;RIGHT(A67,5)</f>
        <v>FKIK-13423</v>
      </c>
    </row>
    <row r="68" spans="1:7">
      <c r="A68" s="1">
        <v>105421118724</v>
      </c>
      <c r="B68" s="2" t="s">
        <v>204</v>
      </c>
      <c r="C68" s="2" t="s">
        <v>7</v>
      </c>
      <c r="D68" s="2">
        <v>2024</v>
      </c>
      <c r="E68" s="2" t="s">
        <v>205</v>
      </c>
      <c r="F68" s="3" t="s">
        <v>206</v>
      </c>
      <c r="G68" t="str">
        <f t="shared" si="1"/>
        <v>FKIK-18724</v>
      </c>
    </row>
    <row r="69" spans="1:7">
      <c r="A69" s="4">
        <v>105421113425</v>
      </c>
      <c r="B69" s="5" t="s">
        <v>207</v>
      </c>
      <c r="C69" s="5" t="s">
        <v>7</v>
      </c>
      <c r="D69" s="5">
        <v>2025</v>
      </c>
      <c r="E69" s="5" t="s">
        <v>208</v>
      </c>
      <c r="F69" s="6" t="s">
        <v>209</v>
      </c>
      <c r="G69" t="str">
        <f t="shared" si="1"/>
        <v>FKIK-13425</v>
      </c>
    </row>
    <row r="70" spans="1:7">
      <c r="A70" s="1">
        <v>105421105623</v>
      </c>
      <c r="B70" s="2" t="s">
        <v>210</v>
      </c>
      <c r="C70" s="2" t="s">
        <v>7</v>
      </c>
      <c r="D70" s="2">
        <v>2023</v>
      </c>
      <c r="E70" s="2" t="s">
        <v>211</v>
      </c>
      <c r="F70" s="3" t="s">
        <v>212</v>
      </c>
      <c r="G70" t="str">
        <f t="shared" si="1"/>
        <v>FKIK-05623</v>
      </c>
    </row>
    <row r="71" spans="1:7">
      <c r="A71" s="4">
        <v>105421122223</v>
      </c>
      <c r="B71" s="5" t="s">
        <v>213</v>
      </c>
      <c r="C71" s="5" t="s">
        <v>7</v>
      </c>
      <c r="D71" s="5">
        <v>2023</v>
      </c>
      <c r="E71" s="5" t="s">
        <v>214</v>
      </c>
      <c r="F71" s="6" t="s">
        <v>215</v>
      </c>
      <c r="G71" t="str">
        <f t="shared" si="1"/>
        <v>FKIK-22223</v>
      </c>
    </row>
    <row r="72" spans="1:7">
      <c r="A72" s="1">
        <v>105421120323</v>
      </c>
      <c r="B72" s="2" t="s">
        <v>216</v>
      </c>
      <c r="C72" s="2" t="s">
        <v>7</v>
      </c>
      <c r="D72" s="2">
        <v>2023</v>
      </c>
      <c r="E72" s="2" t="s">
        <v>217</v>
      </c>
      <c r="F72" s="3" t="s">
        <v>218</v>
      </c>
      <c r="G72" t="str">
        <f t="shared" si="1"/>
        <v>FKIK-20323</v>
      </c>
    </row>
    <row r="73" spans="1:7">
      <c r="A73" s="4">
        <v>105421103323</v>
      </c>
      <c r="B73" s="5" t="s">
        <v>219</v>
      </c>
      <c r="C73" s="5" t="s">
        <v>7</v>
      </c>
      <c r="D73" s="5">
        <v>2023</v>
      </c>
      <c r="E73" s="5" t="s">
        <v>220</v>
      </c>
      <c r="F73" s="6" t="s">
        <v>221</v>
      </c>
      <c r="G73" t="str">
        <f t="shared" si="1"/>
        <v>FKIK-03323</v>
      </c>
    </row>
    <row r="74" spans="1:7">
      <c r="A74" s="1">
        <v>105421117523</v>
      </c>
      <c r="B74" s="2" t="s">
        <v>222</v>
      </c>
      <c r="C74" s="2" t="s">
        <v>7</v>
      </c>
      <c r="D74" s="2">
        <v>2023</v>
      </c>
      <c r="E74" s="2" t="s">
        <v>223</v>
      </c>
      <c r="F74" s="3" t="s">
        <v>224</v>
      </c>
      <c r="G74" t="str">
        <f t="shared" si="1"/>
        <v>FKIK-17523</v>
      </c>
    </row>
    <row r="75" spans="1:7">
      <c r="A75" s="4">
        <v>105421128124</v>
      </c>
      <c r="B75" s="5" t="s">
        <v>225</v>
      </c>
      <c r="C75" s="5" t="s">
        <v>7</v>
      </c>
      <c r="D75" s="5">
        <v>2024</v>
      </c>
      <c r="E75" s="5" t="s">
        <v>226</v>
      </c>
      <c r="F75" s="6" t="s">
        <v>227</v>
      </c>
      <c r="G75" t="str">
        <f t="shared" si="1"/>
        <v>FKIK-28124</v>
      </c>
    </row>
    <row r="76" spans="1:7">
      <c r="A76" s="1">
        <v>105421119823</v>
      </c>
      <c r="B76" s="2" t="s">
        <v>228</v>
      </c>
      <c r="C76" s="2" t="s">
        <v>7</v>
      </c>
      <c r="D76" s="2">
        <v>2023</v>
      </c>
      <c r="E76" s="2" t="s">
        <v>229</v>
      </c>
      <c r="F76" s="3" t="s">
        <v>230</v>
      </c>
      <c r="G76" t="str">
        <f t="shared" si="1"/>
        <v>FKIK-19823</v>
      </c>
    </row>
    <row r="77" spans="1:7">
      <c r="A77" s="4">
        <v>10542103324</v>
      </c>
      <c r="B77" s="5" t="s">
        <v>231</v>
      </c>
      <c r="C77" s="5" t="s">
        <v>7</v>
      </c>
      <c r="D77" s="5">
        <v>2024</v>
      </c>
      <c r="E77" s="5" t="s">
        <v>232</v>
      </c>
      <c r="F77" s="6" t="s">
        <v>233</v>
      </c>
      <c r="G77" t="str">
        <f t="shared" si="1"/>
        <v>FKIK-03324</v>
      </c>
    </row>
    <row r="78" spans="1:7">
      <c r="A78" s="1">
        <v>105421121624</v>
      </c>
      <c r="B78" s="2" t="s">
        <v>234</v>
      </c>
      <c r="C78" s="2" t="s">
        <v>7</v>
      </c>
      <c r="D78" s="2">
        <v>2024</v>
      </c>
      <c r="E78" s="2" t="s">
        <v>235</v>
      </c>
      <c r="F78" s="3" t="s">
        <v>236</v>
      </c>
      <c r="G78" t="str">
        <f t="shared" si="1"/>
        <v>FKIK-21624</v>
      </c>
    </row>
    <row r="79" spans="1:7">
      <c r="A79" s="4">
        <v>105421111524</v>
      </c>
      <c r="B79" s="5" t="s">
        <v>237</v>
      </c>
      <c r="C79" s="5" t="s">
        <v>7</v>
      </c>
      <c r="D79" s="5">
        <v>2024</v>
      </c>
      <c r="E79" s="5" t="s">
        <v>238</v>
      </c>
      <c r="F79" s="6" t="s">
        <v>239</v>
      </c>
      <c r="G79" t="str">
        <f t="shared" si="1"/>
        <v>FKIK-11524</v>
      </c>
    </row>
    <row r="80" spans="1:7">
      <c r="A80" s="1">
        <v>105421126023</v>
      </c>
      <c r="B80" s="2" t="s">
        <v>240</v>
      </c>
      <c r="C80" s="2" t="s">
        <v>7</v>
      </c>
      <c r="D80" s="2">
        <v>2023</v>
      </c>
      <c r="E80" s="2" t="s">
        <v>241</v>
      </c>
      <c r="F80" s="3" t="s">
        <v>242</v>
      </c>
      <c r="G80" t="str">
        <f t="shared" si="1"/>
        <v>FKIK-26023</v>
      </c>
    </row>
    <row r="81" spans="1:7">
      <c r="A81" s="4">
        <v>105421114124</v>
      </c>
      <c r="B81" s="5" t="s">
        <v>243</v>
      </c>
      <c r="C81" s="5" t="s">
        <v>7</v>
      </c>
      <c r="D81" s="5">
        <v>2025</v>
      </c>
      <c r="E81" s="5" t="s">
        <v>244</v>
      </c>
      <c r="F81" s="6" t="s">
        <v>245</v>
      </c>
      <c r="G81" t="str">
        <f t="shared" si="1"/>
        <v>FKIK-14124</v>
      </c>
    </row>
    <row r="82" spans="1:7">
      <c r="A82" s="1">
        <v>105421117023</v>
      </c>
      <c r="B82" s="2" t="s">
        <v>246</v>
      </c>
      <c r="C82" s="2" t="s">
        <v>7</v>
      </c>
      <c r="D82" s="2">
        <v>2023</v>
      </c>
      <c r="E82" s="2" t="s">
        <v>247</v>
      </c>
      <c r="F82" s="3" t="s">
        <v>248</v>
      </c>
      <c r="G82" t="str">
        <f t="shared" si="1"/>
        <v>FKIK-17023</v>
      </c>
    </row>
    <row r="83" spans="1:7">
      <c r="A83" s="4">
        <v>105421126623</v>
      </c>
      <c r="B83" s="5" t="s">
        <v>249</v>
      </c>
      <c r="C83" s="5" t="s">
        <v>7</v>
      </c>
      <c r="D83" s="5">
        <v>2023</v>
      </c>
      <c r="E83" s="5" t="s">
        <v>250</v>
      </c>
      <c r="F83" s="6" t="s">
        <v>251</v>
      </c>
      <c r="G83" t="str">
        <f t="shared" si="1"/>
        <v>FKIK-26623</v>
      </c>
    </row>
    <row r="84" spans="1:7">
      <c r="A84" s="1">
        <v>105421123324</v>
      </c>
      <c r="B84" s="2" t="s">
        <v>252</v>
      </c>
      <c r="C84" s="2" t="s">
        <v>7</v>
      </c>
      <c r="D84" s="2">
        <v>2024</v>
      </c>
      <c r="E84" s="2" t="s">
        <v>253</v>
      </c>
      <c r="F84" s="3" t="s">
        <v>254</v>
      </c>
      <c r="G84" t="str">
        <f t="shared" si="1"/>
        <v>FKIK-23324</v>
      </c>
    </row>
    <row r="85" spans="1:7">
      <c r="A85" s="4">
        <v>105421106424</v>
      </c>
      <c r="B85" s="5" t="s">
        <v>255</v>
      </c>
      <c r="C85" s="5" t="s">
        <v>7</v>
      </c>
      <c r="D85" s="5">
        <v>2024</v>
      </c>
      <c r="E85" s="5" t="s">
        <v>256</v>
      </c>
      <c r="F85" s="6" t="s">
        <v>257</v>
      </c>
      <c r="G85" t="str">
        <f t="shared" si="1"/>
        <v>FKIK-06424</v>
      </c>
    </row>
    <row r="86" spans="1:7">
      <c r="A86" s="1">
        <v>105421107524</v>
      </c>
      <c r="B86" s="2" t="s">
        <v>258</v>
      </c>
      <c r="C86" s="2" t="s">
        <v>7</v>
      </c>
      <c r="D86" s="2">
        <v>2024</v>
      </c>
      <c r="E86" s="2" t="s">
        <v>259</v>
      </c>
      <c r="F86" s="3" t="s">
        <v>260</v>
      </c>
      <c r="G86" t="str">
        <f t="shared" si="1"/>
        <v>FKIK-07524</v>
      </c>
    </row>
    <row r="87" spans="1:7">
      <c r="A87" s="4">
        <v>105421110124</v>
      </c>
      <c r="B87" s="5" t="s">
        <v>261</v>
      </c>
      <c r="C87" s="5" t="s">
        <v>7</v>
      </c>
      <c r="D87" s="5">
        <v>2024</v>
      </c>
      <c r="E87" s="5" t="s">
        <v>262</v>
      </c>
      <c r="F87" s="6" t="s">
        <v>263</v>
      </c>
      <c r="G87" t="str">
        <f t="shared" si="1"/>
        <v>FKIK-10124</v>
      </c>
    </row>
    <row r="88" spans="1:7">
      <c r="A88" s="1">
        <v>105421122923</v>
      </c>
      <c r="B88" s="2" t="s">
        <v>264</v>
      </c>
      <c r="C88" s="2" t="s">
        <v>7</v>
      </c>
      <c r="D88" s="2">
        <v>2023</v>
      </c>
      <c r="E88" s="8" t="s">
        <v>265</v>
      </c>
      <c r="F88" s="3" t="s">
        <v>266</v>
      </c>
      <c r="G88" t="str">
        <f t="shared" si="1"/>
        <v>FKIK-22923</v>
      </c>
    </row>
    <row r="89" spans="1:7">
      <c r="A89" s="4">
        <v>105421104123</v>
      </c>
      <c r="B89" s="5" t="s">
        <v>267</v>
      </c>
      <c r="C89" s="5" t="s">
        <v>7</v>
      </c>
      <c r="D89" s="5">
        <v>2023</v>
      </c>
      <c r="E89" s="5" t="s">
        <v>268</v>
      </c>
      <c r="F89" s="6" t="s">
        <v>269</v>
      </c>
      <c r="G89" t="str">
        <f t="shared" si="1"/>
        <v>FKIK-04123</v>
      </c>
    </row>
    <row r="90" spans="1:7">
      <c r="A90" s="1">
        <v>105421116623</v>
      </c>
      <c r="B90" s="2" t="s">
        <v>270</v>
      </c>
      <c r="C90" s="2" t="s">
        <v>7</v>
      </c>
      <c r="D90" s="2">
        <v>2023</v>
      </c>
      <c r="E90" s="2" t="s">
        <v>271</v>
      </c>
      <c r="F90" s="3" t="s">
        <v>272</v>
      </c>
      <c r="G90" t="str">
        <f t="shared" si="1"/>
        <v>FKIK-16623</v>
      </c>
    </row>
    <row r="91" spans="1:7">
      <c r="A91" s="4">
        <v>105421104924</v>
      </c>
      <c r="B91" s="5" t="s">
        <v>273</v>
      </c>
      <c r="C91" s="5" t="s">
        <v>7</v>
      </c>
      <c r="D91" s="5">
        <v>2024</v>
      </c>
      <c r="E91" s="5" t="s">
        <v>274</v>
      </c>
      <c r="F91" s="6" t="s">
        <v>275</v>
      </c>
      <c r="G91" t="str">
        <f t="shared" si="1"/>
        <v>FKIK-04924</v>
      </c>
    </row>
    <row r="92" spans="1:7">
      <c r="A92" s="1">
        <v>105421100523</v>
      </c>
      <c r="B92" s="2" t="s">
        <v>276</v>
      </c>
      <c r="C92" s="2" t="s">
        <v>7</v>
      </c>
      <c r="D92" s="2">
        <v>2023</v>
      </c>
      <c r="E92" s="2" t="s">
        <v>277</v>
      </c>
      <c r="F92" s="3" t="s">
        <v>278</v>
      </c>
      <c r="G92" t="str">
        <f t="shared" si="1"/>
        <v>FKIK-00523</v>
      </c>
    </row>
    <row r="93" spans="1:7">
      <c r="A93" s="4">
        <v>105421124424</v>
      </c>
      <c r="B93" s="5" t="s">
        <v>279</v>
      </c>
      <c r="C93" s="5" t="s">
        <v>7</v>
      </c>
      <c r="D93" s="5">
        <v>2024</v>
      </c>
      <c r="E93" s="5" t="s">
        <v>280</v>
      </c>
      <c r="F93" s="6" t="s">
        <v>281</v>
      </c>
      <c r="G93" t="str">
        <f t="shared" si="1"/>
        <v>FKIK-24424</v>
      </c>
    </row>
    <row r="94" spans="1:7">
      <c r="A94" s="1">
        <v>105421115924</v>
      </c>
      <c r="B94" s="2" t="s">
        <v>282</v>
      </c>
      <c r="C94" s="2" t="s">
        <v>7</v>
      </c>
      <c r="D94" s="2">
        <v>2024</v>
      </c>
      <c r="E94" s="2" t="s">
        <v>283</v>
      </c>
      <c r="F94" s="3" t="s">
        <v>43</v>
      </c>
      <c r="G94" t="str">
        <f t="shared" si="1"/>
        <v>FKIK-15924</v>
      </c>
    </row>
    <row r="95" spans="1:7">
      <c r="A95" s="4">
        <v>105421100224</v>
      </c>
      <c r="B95" s="5" t="s">
        <v>284</v>
      </c>
      <c r="C95" s="5" t="s">
        <v>7</v>
      </c>
      <c r="D95" s="5">
        <v>2024</v>
      </c>
      <c r="E95" s="5" t="s">
        <v>285</v>
      </c>
      <c r="F95" s="6" t="s">
        <v>286</v>
      </c>
      <c r="G95" t="str">
        <f t="shared" si="1"/>
        <v>FKIK-00224</v>
      </c>
    </row>
    <row r="96" spans="1:7">
      <c r="A96" s="1">
        <v>105421118523</v>
      </c>
      <c r="B96" s="2" t="s">
        <v>287</v>
      </c>
      <c r="C96" s="2" t="s">
        <v>7</v>
      </c>
      <c r="D96" s="2">
        <v>2023</v>
      </c>
      <c r="E96" s="2" t="s">
        <v>288</v>
      </c>
      <c r="F96" s="3" t="s">
        <v>43</v>
      </c>
      <c r="G96" t="str">
        <f t="shared" si="1"/>
        <v>FKIK-18523</v>
      </c>
    </row>
    <row r="97" spans="1:7">
      <c r="A97" s="4">
        <v>105421119023</v>
      </c>
      <c r="B97" s="5" t="s">
        <v>289</v>
      </c>
      <c r="C97" s="5" t="s">
        <v>7</v>
      </c>
      <c r="D97" s="5">
        <v>2023</v>
      </c>
      <c r="E97" s="5" t="s">
        <v>290</v>
      </c>
      <c r="F97" s="6" t="s">
        <v>43</v>
      </c>
      <c r="G97" t="str">
        <f t="shared" si="1"/>
        <v>FKIK-19023</v>
      </c>
    </row>
    <row r="98" spans="1:7">
      <c r="A98" s="1">
        <v>105421119123</v>
      </c>
      <c r="B98" s="2" t="s">
        <v>291</v>
      </c>
      <c r="C98" s="2" t="s">
        <v>7</v>
      </c>
      <c r="D98" s="2">
        <v>2023</v>
      </c>
      <c r="E98" s="8" t="s">
        <v>292</v>
      </c>
      <c r="F98" s="3" t="s">
        <v>293</v>
      </c>
      <c r="G98" t="str">
        <f t="shared" si="1"/>
        <v>FKIK-19123</v>
      </c>
    </row>
    <row r="99" spans="1:7">
      <c r="A99" s="4">
        <v>105421102223</v>
      </c>
      <c r="B99" s="5" t="s">
        <v>294</v>
      </c>
      <c r="C99" s="5" t="s">
        <v>7</v>
      </c>
      <c r="D99" s="5">
        <v>2023</v>
      </c>
      <c r="E99" s="5" t="s">
        <v>295</v>
      </c>
      <c r="F99" s="6" t="s">
        <v>296</v>
      </c>
      <c r="G99" t="str">
        <f t="shared" si="1"/>
        <v>FKIK-02223</v>
      </c>
    </row>
    <row r="100" spans="1:7">
      <c r="A100" s="1">
        <v>105421100924</v>
      </c>
      <c r="B100" s="2" t="s">
        <v>297</v>
      </c>
      <c r="C100" s="2" t="s">
        <v>7</v>
      </c>
      <c r="D100" s="2">
        <v>2024</v>
      </c>
      <c r="E100" s="8" t="s">
        <v>298</v>
      </c>
      <c r="F100" s="3" t="s">
        <v>299</v>
      </c>
      <c r="G100" t="str">
        <f t="shared" si="1"/>
        <v>FKIK-00924</v>
      </c>
    </row>
    <row r="101" spans="1:7">
      <c r="A101" s="4">
        <v>105421125024</v>
      </c>
      <c r="B101" s="5" t="s">
        <v>300</v>
      </c>
      <c r="C101" s="5" t="s">
        <v>7</v>
      </c>
      <c r="D101" s="5">
        <v>2024</v>
      </c>
      <c r="E101" s="7" t="s">
        <v>301</v>
      </c>
      <c r="F101" s="6" t="s">
        <v>302</v>
      </c>
      <c r="G101" t="str">
        <f t="shared" si="1"/>
        <v>FKIK-25024</v>
      </c>
    </row>
    <row r="102" spans="1:7">
      <c r="A102" s="1">
        <v>105421116923</v>
      </c>
      <c r="B102" s="2" t="s">
        <v>303</v>
      </c>
      <c r="C102" s="2" t="s">
        <v>7</v>
      </c>
      <c r="D102" s="2">
        <v>2023</v>
      </c>
      <c r="E102" s="2" t="s">
        <v>304</v>
      </c>
      <c r="F102" s="3" t="s">
        <v>305</v>
      </c>
      <c r="G102" t="str">
        <f t="shared" si="1"/>
        <v>FKIK-16923</v>
      </c>
    </row>
    <row r="103" spans="1:7">
      <c r="A103" s="4">
        <v>105421123824</v>
      </c>
      <c r="B103" s="5" t="s">
        <v>306</v>
      </c>
      <c r="C103" s="5" t="s">
        <v>7</v>
      </c>
      <c r="D103" s="5">
        <v>2024</v>
      </c>
      <c r="E103" s="7" t="s">
        <v>307</v>
      </c>
      <c r="F103" s="6" t="s">
        <v>308</v>
      </c>
      <c r="G103" t="str">
        <f t="shared" si="1"/>
        <v>FKIK-23824</v>
      </c>
    </row>
    <row r="104" spans="1:7">
      <c r="A104" s="1">
        <v>105421110023</v>
      </c>
      <c r="B104" s="2" t="s">
        <v>309</v>
      </c>
      <c r="C104" s="2" t="s">
        <v>7</v>
      </c>
      <c r="D104" s="2">
        <v>2023</v>
      </c>
      <c r="E104" s="2" t="s">
        <v>310</v>
      </c>
      <c r="F104" s="3" t="s">
        <v>311</v>
      </c>
      <c r="G104" t="str">
        <f t="shared" si="1"/>
        <v>FKIK-10023</v>
      </c>
    </row>
    <row r="105" spans="1:7">
      <c r="A105" s="4">
        <v>105421107624</v>
      </c>
      <c r="B105" s="5" t="s">
        <v>312</v>
      </c>
      <c r="C105" s="5" t="s">
        <v>7</v>
      </c>
      <c r="D105" s="5">
        <v>2024</v>
      </c>
      <c r="E105" s="5" t="s">
        <v>313</v>
      </c>
      <c r="F105" s="6" t="s">
        <v>314</v>
      </c>
      <c r="G105" t="str">
        <f t="shared" si="1"/>
        <v>FKIK-07624</v>
      </c>
    </row>
    <row r="106" spans="1:7">
      <c r="A106" s="1">
        <v>105421112124</v>
      </c>
      <c r="B106" s="2" t="s">
        <v>315</v>
      </c>
      <c r="C106" s="2" t="s">
        <v>7</v>
      </c>
      <c r="D106" s="2">
        <v>2024</v>
      </c>
      <c r="E106" s="2" t="s">
        <v>316</v>
      </c>
      <c r="F106" s="3" t="s">
        <v>317</v>
      </c>
      <c r="G106" t="str">
        <f t="shared" si="1"/>
        <v>FKIK-12124</v>
      </c>
    </row>
    <row r="107" spans="1:7">
      <c r="A107" s="4">
        <v>105421121625</v>
      </c>
      <c r="B107" s="5" t="s">
        <v>318</v>
      </c>
      <c r="C107" s="5" t="s">
        <v>7</v>
      </c>
      <c r="D107" s="5">
        <v>2025</v>
      </c>
      <c r="E107" s="5" t="s">
        <v>319</v>
      </c>
      <c r="F107" s="6" t="s">
        <v>320</v>
      </c>
      <c r="G107" t="str">
        <f t="shared" si="1"/>
        <v>FKIK-21625</v>
      </c>
    </row>
    <row r="108" spans="1:7">
      <c r="A108" s="1">
        <v>105421113723</v>
      </c>
      <c r="B108" s="2" t="s">
        <v>321</v>
      </c>
      <c r="C108" s="2" t="s">
        <v>7</v>
      </c>
      <c r="D108" s="2">
        <v>2023</v>
      </c>
      <c r="E108" s="2" t="s">
        <v>322</v>
      </c>
      <c r="F108" s="3" t="s">
        <v>323</v>
      </c>
      <c r="G108" t="str">
        <f t="shared" si="1"/>
        <v>FKIK-13723</v>
      </c>
    </row>
    <row r="109" spans="1:7">
      <c r="A109" s="4">
        <v>105421103723</v>
      </c>
      <c r="B109" s="5" t="s">
        <v>324</v>
      </c>
      <c r="C109" s="5" t="s">
        <v>7</v>
      </c>
      <c r="D109" s="5">
        <v>2023</v>
      </c>
      <c r="E109" s="5" t="s">
        <v>325</v>
      </c>
      <c r="F109" s="6" t="s">
        <v>326</v>
      </c>
      <c r="G109" t="str">
        <f t="shared" si="1"/>
        <v>FKIK-03723</v>
      </c>
    </row>
    <row r="110" spans="1:7">
      <c r="A110" s="1">
        <v>105421117223</v>
      </c>
      <c r="B110" s="2" t="s">
        <v>327</v>
      </c>
      <c r="C110" s="2" t="s">
        <v>7</v>
      </c>
      <c r="D110" s="2">
        <v>2023</v>
      </c>
      <c r="E110" s="2" t="s">
        <v>328</v>
      </c>
      <c r="F110" s="3" t="s">
        <v>329</v>
      </c>
      <c r="G110" t="str">
        <f t="shared" si="1"/>
        <v>FKIK-17223</v>
      </c>
    </row>
    <row r="111" spans="1:7">
      <c r="A111" s="4">
        <v>105421120324</v>
      </c>
      <c r="B111" s="5" t="s">
        <v>330</v>
      </c>
      <c r="C111" s="5" t="s">
        <v>7</v>
      </c>
      <c r="D111" s="5">
        <v>2024</v>
      </c>
      <c r="E111" s="5" t="s">
        <v>331</v>
      </c>
      <c r="F111" s="6" t="s">
        <v>332</v>
      </c>
      <c r="G111" t="str">
        <f t="shared" si="1"/>
        <v>FKIK-20324</v>
      </c>
    </row>
    <row r="112" spans="1:7">
      <c r="A112" s="1">
        <v>105421118123</v>
      </c>
      <c r="B112" s="2" t="s">
        <v>333</v>
      </c>
      <c r="C112" s="2" t="s">
        <v>7</v>
      </c>
      <c r="D112" s="2">
        <v>2023</v>
      </c>
      <c r="E112" s="8" t="s">
        <v>334</v>
      </c>
      <c r="F112" s="3" t="s">
        <v>335</v>
      </c>
      <c r="G112" t="str">
        <f t="shared" si="1"/>
        <v>FKIK-18123</v>
      </c>
    </row>
    <row r="113" spans="1:7">
      <c r="A113" s="4">
        <v>105421100724</v>
      </c>
      <c r="B113" s="5" t="s">
        <v>336</v>
      </c>
      <c r="C113" s="5" t="s">
        <v>7</v>
      </c>
      <c r="D113" s="5">
        <v>2024</v>
      </c>
      <c r="E113" s="5" t="s">
        <v>337</v>
      </c>
      <c r="F113" s="6" t="s">
        <v>338</v>
      </c>
      <c r="G113" t="str">
        <f t="shared" si="1"/>
        <v>FKIK-00724</v>
      </c>
    </row>
    <row r="114" spans="1:7">
      <c r="A114" s="1">
        <v>105421103024</v>
      </c>
      <c r="B114" s="2" t="s">
        <v>339</v>
      </c>
      <c r="C114" s="2" t="s">
        <v>7</v>
      </c>
      <c r="D114" s="2">
        <v>2024</v>
      </c>
      <c r="E114" s="2" t="s">
        <v>340</v>
      </c>
      <c r="F114" s="3" t="s">
        <v>341</v>
      </c>
      <c r="G114" t="str">
        <f t="shared" si="1"/>
        <v>FKIK-03024</v>
      </c>
    </row>
    <row r="115" spans="1:7">
      <c r="A115" s="4">
        <v>105421108123</v>
      </c>
      <c r="B115" s="5" t="s">
        <v>342</v>
      </c>
      <c r="C115" s="5" t="s">
        <v>7</v>
      </c>
      <c r="D115" s="5">
        <v>2023</v>
      </c>
      <c r="E115" s="5" t="s">
        <v>343</v>
      </c>
      <c r="F115" s="6" t="s">
        <v>344</v>
      </c>
      <c r="G115" t="str">
        <f t="shared" si="1"/>
        <v>FKIK-08123</v>
      </c>
    </row>
    <row r="116" spans="1:7">
      <c r="A116" s="1">
        <v>105421107223</v>
      </c>
      <c r="B116" s="2" t="s">
        <v>345</v>
      </c>
      <c r="C116" s="2" t="s">
        <v>7</v>
      </c>
      <c r="D116" s="2">
        <v>2023</v>
      </c>
      <c r="E116" s="2" t="s">
        <v>346</v>
      </c>
      <c r="F116" s="3" t="s">
        <v>347</v>
      </c>
      <c r="G116" t="str">
        <f t="shared" si="1"/>
        <v>FKIK-07223</v>
      </c>
    </row>
    <row r="117" spans="1:7">
      <c r="A117" s="4">
        <v>105421117024</v>
      </c>
      <c r="B117" s="5" t="s">
        <v>348</v>
      </c>
      <c r="C117" s="5" t="s">
        <v>7</v>
      </c>
      <c r="D117" s="5">
        <v>2024</v>
      </c>
      <c r="E117" s="5" t="s">
        <v>349</v>
      </c>
      <c r="F117" s="6" t="s">
        <v>350</v>
      </c>
      <c r="G117" t="str">
        <f t="shared" si="1"/>
        <v>FKIK-17024</v>
      </c>
    </row>
    <row r="118" spans="1:7">
      <c r="A118" s="1">
        <v>105421104923</v>
      </c>
      <c r="B118" s="2" t="s">
        <v>351</v>
      </c>
      <c r="C118" s="2" t="s">
        <v>7</v>
      </c>
      <c r="D118" s="2">
        <v>2023</v>
      </c>
      <c r="E118" s="2" t="s">
        <v>352</v>
      </c>
      <c r="F118" s="3" t="s">
        <v>353</v>
      </c>
      <c r="G118" t="str">
        <f t="shared" si="1"/>
        <v>FKIK-04923</v>
      </c>
    </row>
    <row r="119" spans="1:7">
      <c r="A119" s="4">
        <v>105421126925</v>
      </c>
      <c r="B119" s="5" t="s">
        <v>354</v>
      </c>
      <c r="C119" s="5" t="s">
        <v>7</v>
      </c>
      <c r="D119" s="5">
        <v>2025</v>
      </c>
      <c r="E119" s="7" t="s">
        <v>355</v>
      </c>
      <c r="F119" s="6" t="s">
        <v>356</v>
      </c>
      <c r="G119" t="str">
        <f t="shared" si="1"/>
        <v>FKIK-26925</v>
      </c>
    </row>
    <row r="120" spans="1:7">
      <c r="A120" s="1">
        <v>105421112925</v>
      </c>
      <c r="B120" s="2" t="s">
        <v>357</v>
      </c>
      <c r="C120" s="2" t="s">
        <v>7</v>
      </c>
      <c r="D120" s="2">
        <v>2025</v>
      </c>
      <c r="E120" s="2" t="s">
        <v>358</v>
      </c>
      <c r="F120" s="3" t="s">
        <v>359</v>
      </c>
      <c r="G120" t="str">
        <f t="shared" si="1"/>
        <v>FKIK-12925</v>
      </c>
    </row>
    <row r="121" spans="1:7">
      <c r="A121" s="4">
        <v>105421124824</v>
      </c>
      <c r="B121" s="5" t="s">
        <v>360</v>
      </c>
      <c r="C121" s="5" t="s">
        <v>7</v>
      </c>
      <c r="D121" s="5">
        <v>2024</v>
      </c>
      <c r="E121" s="5" t="s">
        <v>361</v>
      </c>
      <c r="F121" s="6" t="s">
        <v>362</v>
      </c>
      <c r="G121" t="str">
        <f t="shared" si="1"/>
        <v>FKIK-24824</v>
      </c>
    </row>
    <row r="122" spans="1:7">
      <c r="A122" s="1">
        <v>105421113825</v>
      </c>
      <c r="B122" s="2" t="s">
        <v>363</v>
      </c>
      <c r="C122" s="2" t="s">
        <v>7</v>
      </c>
      <c r="D122" s="2">
        <v>2025</v>
      </c>
      <c r="E122" s="2" t="s">
        <v>364</v>
      </c>
      <c r="F122" s="3" t="s">
        <v>365</v>
      </c>
      <c r="G122" t="str">
        <f t="shared" si="1"/>
        <v>FKIK-13825</v>
      </c>
    </row>
    <row r="123" spans="1:7">
      <c r="A123" s="4">
        <v>105421118625</v>
      </c>
      <c r="B123" s="5" t="s">
        <v>366</v>
      </c>
      <c r="C123" s="5" t="s">
        <v>7</v>
      </c>
      <c r="D123" s="5">
        <v>2025</v>
      </c>
      <c r="E123" s="5" t="s">
        <v>367</v>
      </c>
      <c r="F123" s="6" t="s">
        <v>368</v>
      </c>
      <c r="G123" t="str">
        <f t="shared" si="1"/>
        <v>FKIK-18625</v>
      </c>
    </row>
    <row r="124" spans="1:7">
      <c r="A124" s="1">
        <v>105421103523</v>
      </c>
      <c r="B124" s="2" t="s">
        <v>369</v>
      </c>
      <c r="C124" s="2" t="s">
        <v>7</v>
      </c>
      <c r="D124" s="2">
        <v>2023</v>
      </c>
      <c r="E124" s="2" t="s">
        <v>370</v>
      </c>
      <c r="F124" s="10" t="s">
        <v>371</v>
      </c>
      <c r="G124" t="str">
        <f t="shared" si="1"/>
        <v>FKIK-03523</v>
      </c>
    </row>
    <row r="125" spans="1:7">
      <c r="A125" s="4">
        <v>105421128224</v>
      </c>
      <c r="B125" s="5" t="s">
        <v>372</v>
      </c>
      <c r="C125" s="5" t="s">
        <v>7</v>
      </c>
      <c r="D125" s="5">
        <v>2024</v>
      </c>
      <c r="E125" s="5" t="s">
        <v>373</v>
      </c>
      <c r="F125" s="6" t="s">
        <v>374</v>
      </c>
      <c r="G125" t="str">
        <f t="shared" si="1"/>
        <v>FKIK-28224</v>
      </c>
    </row>
    <row r="126" spans="1:7">
      <c r="A126" s="1">
        <v>105421123024</v>
      </c>
      <c r="B126" s="2" t="s">
        <v>375</v>
      </c>
      <c r="C126" s="2" t="s">
        <v>7</v>
      </c>
      <c r="D126" s="2">
        <v>2024</v>
      </c>
      <c r="E126" s="2" t="s">
        <v>376</v>
      </c>
      <c r="F126" s="3" t="s">
        <v>377</v>
      </c>
      <c r="G126" t="str">
        <f t="shared" si="1"/>
        <v>FKIK-23024</v>
      </c>
    </row>
    <row r="127" spans="1:7">
      <c r="A127" s="4">
        <v>105421125625</v>
      </c>
      <c r="B127" s="5" t="s">
        <v>378</v>
      </c>
      <c r="C127" s="5" t="s">
        <v>7</v>
      </c>
      <c r="D127" s="5">
        <v>2025</v>
      </c>
      <c r="E127" s="5" t="s">
        <v>379</v>
      </c>
      <c r="F127" s="6" t="s">
        <v>380</v>
      </c>
      <c r="G127" t="str">
        <f t="shared" si="1"/>
        <v>FKIK-25625</v>
      </c>
    </row>
    <row r="128" spans="1:7">
      <c r="A128" s="1">
        <v>105421105624</v>
      </c>
      <c r="B128" s="2" t="s">
        <v>381</v>
      </c>
      <c r="C128" s="2" t="s">
        <v>7</v>
      </c>
      <c r="D128" s="2">
        <v>2024</v>
      </c>
      <c r="E128" s="2" t="s">
        <v>382</v>
      </c>
      <c r="F128" s="3" t="s">
        <v>383</v>
      </c>
      <c r="G128" t="str">
        <f t="shared" si="1"/>
        <v>FKIK-05624</v>
      </c>
    </row>
    <row r="129" spans="1:7">
      <c r="A129" s="4">
        <v>105421125725</v>
      </c>
      <c r="B129" s="5" t="s">
        <v>384</v>
      </c>
      <c r="C129" s="5" t="s">
        <v>7</v>
      </c>
      <c r="D129" s="5">
        <v>2025</v>
      </c>
      <c r="E129" s="5" t="s">
        <v>385</v>
      </c>
      <c r="F129" s="6" t="s">
        <v>386</v>
      </c>
      <c r="G129" t="str">
        <f t="shared" si="1"/>
        <v>FKIK-25725</v>
      </c>
    </row>
    <row r="130" spans="1:7">
      <c r="A130" s="1">
        <v>105421112923</v>
      </c>
      <c r="B130" s="2" t="s">
        <v>387</v>
      </c>
      <c r="C130" s="2" t="s">
        <v>7</v>
      </c>
      <c r="D130" s="2">
        <v>2023</v>
      </c>
      <c r="E130" s="2" t="s">
        <v>388</v>
      </c>
      <c r="F130" s="3" t="s">
        <v>389</v>
      </c>
      <c r="G130" t="str">
        <f t="shared" si="1"/>
        <v>FKIK-12923</v>
      </c>
    </row>
    <row r="131" spans="1:7">
      <c r="A131" s="4">
        <v>105421110325</v>
      </c>
      <c r="B131" s="5" t="s">
        <v>390</v>
      </c>
      <c r="C131" s="5" t="s">
        <v>7</v>
      </c>
      <c r="D131" s="5">
        <v>2025</v>
      </c>
      <c r="E131" s="5" t="s">
        <v>391</v>
      </c>
      <c r="F131" s="6" t="s">
        <v>392</v>
      </c>
      <c r="G131" t="str">
        <f t="shared" ref="G131:G194" si="2">"FKIK-"&amp;RIGHT(A131,5)</f>
        <v>FKIK-10325</v>
      </c>
    </row>
    <row r="132" spans="1:7">
      <c r="A132" s="1">
        <v>105421113525</v>
      </c>
      <c r="B132" s="2" t="s">
        <v>393</v>
      </c>
      <c r="C132" s="2" t="s">
        <v>7</v>
      </c>
      <c r="D132" s="2">
        <v>2025</v>
      </c>
      <c r="E132" s="2" t="s">
        <v>394</v>
      </c>
      <c r="F132" s="3" t="s">
        <v>395</v>
      </c>
      <c r="G132" t="str">
        <f t="shared" si="2"/>
        <v>FKIK-13525</v>
      </c>
    </row>
    <row r="133" spans="1:7">
      <c r="A133" s="4">
        <v>105421108424</v>
      </c>
      <c r="B133" s="5" t="s">
        <v>396</v>
      </c>
      <c r="C133" s="5" t="s">
        <v>7</v>
      </c>
      <c r="D133" s="5">
        <v>2024</v>
      </c>
      <c r="E133" s="5" t="s">
        <v>397</v>
      </c>
      <c r="F133" s="6" t="s">
        <v>398</v>
      </c>
      <c r="G133" t="str">
        <f t="shared" si="2"/>
        <v>FKIK-08424</v>
      </c>
    </row>
    <row r="134" spans="1:7">
      <c r="A134" s="1">
        <v>105421120823</v>
      </c>
      <c r="B134" s="2" t="s">
        <v>399</v>
      </c>
      <c r="C134" s="2" t="s">
        <v>7</v>
      </c>
      <c r="D134" s="2">
        <v>2023</v>
      </c>
      <c r="E134" s="2" t="s">
        <v>400</v>
      </c>
      <c r="F134" s="3" t="s">
        <v>401</v>
      </c>
      <c r="G134" t="str">
        <f t="shared" si="2"/>
        <v>FKIK-20823</v>
      </c>
    </row>
    <row r="135" spans="1:7">
      <c r="A135" s="4">
        <v>10542114523</v>
      </c>
      <c r="B135" s="5" t="s">
        <v>402</v>
      </c>
      <c r="C135" s="5" t="s">
        <v>7</v>
      </c>
      <c r="D135" s="5">
        <v>2023</v>
      </c>
      <c r="E135" s="5" t="s">
        <v>403</v>
      </c>
      <c r="F135" s="6" t="s">
        <v>404</v>
      </c>
      <c r="G135" t="str">
        <f t="shared" si="2"/>
        <v>FKIK-14523</v>
      </c>
    </row>
    <row r="136" spans="1:7">
      <c r="A136" s="1">
        <v>105421108423</v>
      </c>
      <c r="B136" s="2" t="s">
        <v>405</v>
      </c>
      <c r="C136" s="2" t="s">
        <v>7</v>
      </c>
      <c r="D136" s="2">
        <v>2023</v>
      </c>
      <c r="E136" s="2" t="s">
        <v>406</v>
      </c>
      <c r="F136" s="3" t="s">
        <v>407</v>
      </c>
      <c r="G136" t="str">
        <f t="shared" si="2"/>
        <v>FKIK-08423</v>
      </c>
    </row>
    <row r="137" spans="1:7">
      <c r="A137" s="4">
        <v>105421123025</v>
      </c>
      <c r="B137" s="5" t="s">
        <v>408</v>
      </c>
      <c r="C137" s="5" t="s">
        <v>7</v>
      </c>
      <c r="D137" s="5">
        <v>2025</v>
      </c>
      <c r="E137" s="5" t="s">
        <v>409</v>
      </c>
      <c r="F137" s="9" t="s">
        <v>410</v>
      </c>
      <c r="G137" t="str">
        <f t="shared" si="2"/>
        <v>FKIK-23025</v>
      </c>
    </row>
    <row r="138" spans="1:7">
      <c r="A138" s="1">
        <v>105421124223</v>
      </c>
      <c r="B138" s="2" t="s">
        <v>411</v>
      </c>
      <c r="C138" s="2" t="s">
        <v>7</v>
      </c>
      <c r="D138" s="2">
        <v>2023</v>
      </c>
      <c r="E138" s="2" t="s">
        <v>412</v>
      </c>
      <c r="F138" s="3" t="s">
        <v>413</v>
      </c>
      <c r="G138" t="str">
        <f t="shared" si="2"/>
        <v>FKIK-24223</v>
      </c>
    </row>
    <row r="139" spans="1:7">
      <c r="A139" s="4">
        <v>105421105423</v>
      </c>
      <c r="B139" s="5" t="s">
        <v>414</v>
      </c>
      <c r="C139" s="5" t="s">
        <v>7</v>
      </c>
      <c r="D139" s="5">
        <v>2023</v>
      </c>
      <c r="E139" s="5" t="s">
        <v>415</v>
      </c>
      <c r="F139" s="6" t="s">
        <v>416</v>
      </c>
      <c r="G139" t="str">
        <f t="shared" si="2"/>
        <v>FKIK-05423</v>
      </c>
    </row>
    <row r="140" spans="1:7">
      <c r="A140" s="1">
        <v>105421123823</v>
      </c>
      <c r="B140" s="2" t="s">
        <v>417</v>
      </c>
      <c r="C140" s="2" t="s">
        <v>7</v>
      </c>
      <c r="D140" s="2">
        <v>2023</v>
      </c>
      <c r="E140" s="2" t="s">
        <v>418</v>
      </c>
      <c r="F140" s="3" t="s">
        <v>419</v>
      </c>
      <c r="G140" t="str">
        <f t="shared" si="2"/>
        <v>FKIK-23823</v>
      </c>
    </row>
    <row r="141" spans="1:7">
      <c r="A141" s="4">
        <v>105421112323</v>
      </c>
      <c r="B141" s="5" t="s">
        <v>420</v>
      </c>
      <c r="C141" s="5" t="s">
        <v>7</v>
      </c>
      <c r="D141" s="5">
        <v>2023</v>
      </c>
      <c r="E141" s="5" t="s">
        <v>421</v>
      </c>
      <c r="F141" s="6" t="s">
        <v>422</v>
      </c>
      <c r="G141" t="str">
        <f t="shared" si="2"/>
        <v>FKIK-12323</v>
      </c>
    </row>
    <row r="142" spans="1:7">
      <c r="A142" s="1">
        <v>105421125524</v>
      </c>
      <c r="B142" s="2" t="s">
        <v>423</v>
      </c>
      <c r="C142" s="2" t="s">
        <v>7</v>
      </c>
      <c r="D142" s="2">
        <v>2024</v>
      </c>
      <c r="E142" s="2" t="s">
        <v>424</v>
      </c>
      <c r="F142" s="3" t="s">
        <v>43</v>
      </c>
      <c r="G142" t="str">
        <f t="shared" si="2"/>
        <v>FKIK-25524</v>
      </c>
    </row>
    <row r="143" spans="1:7">
      <c r="A143" s="4">
        <v>105421102625</v>
      </c>
      <c r="B143" s="5" t="s">
        <v>425</v>
      </c>
      <c r="C143" s="5" t="s">
        <v>7</v>
      </c>
      <c r="D143" s="5">
        <v>2025</v>
      </c>
      <c r="E143" s="7" t="s">
        <v>426</v>
      </c>
      <c r="F143" s="6" t="s">
        <v>427</v>
      </c>
      <c r="G143" t="str">
        <f t="shared" si="2"/>
        <v>FKIK-02625</v>
      </c>
    </row>
    <row r="144" spans="1:7">
      <c r="A144" s="1">
        <v>105421125325</v>
      </c>
      <c r="B144" s="2" t="s">
        <v>428</v>
      </c>
      <c r="C144" s="2" t="s">
        <v>7</v>
      </c>
      <c r="D144" s="2">
        <v>2025</v>
      </c>
      <c r="E144" s="8" t="s">
        <v>429</v>
      </c>
      <c r="F144" s="3" t="s">
        <v>43</v>
      </c>
      <c r="G144" t="str">
        <f t="shared" si="2"/>
        <v>FKIK-25325</v>
      </c>
    </row>
    <row r="145" spans="1:7">
      <c r="A145" s="4">
        <v>105421109024</v>
      </c>
      <c r="B145" s="5" t="s">
        <v>430</v>
      </c>
      <c r="C145" s="5" t="s">
        <v>7</v>
      </c>
      <c r="D145" s="5">
        <v>2024</v>
      </c>
      <c r="E145" s="5" t="s">
        <v>431</v>
      </c>
      <c r="F145" s="6" t="s">
        <v>432</v>
      </c>
      <c r="G145" t="str">
        <f t="shared" si="2"/>
        <v>FKIK-09024</v>
      </c>
    </row>
    <row r="146" spans="1:7">
      <c r="A146" s="1">
        <v>105421122523</v>
      </c>
      <c r="B146" s="2" t="s">
        <v>433</v>
      </c>
      <c r="C146" s="2" t="s">
        <v>7</v>
      </c>
      <c r="D146" s="2">
        <v>2023</v>
      </c>
      <c r="E146" s="2" t="s">
        <v>434</v>
      </c>
      <c r="F146" s="3" t="s">
        <v>435</v>
      </c>
      <c r="G146" t="str">
        <f t="shared" si="2"/>
        <v>FKIK-22523</v>
      </c>
    </row>
    <row r="147" spans="1:7">
      <c r="A147" s="4">
        <v>105421116824</v>
      </c>
      <c r="B147" s="5" t="s">
        <v>436</v>
      </c>
      <c r="C147" s="5" t="s">
        <v>7</v>
      </c>
      <c r="D147" s="5">
        <v>2024</v>
      </c>
      <c r="E147" s="5" t="s">
        <v>437</v>
      </c>
      <c r="F147" s="6" t="s">
        <v>438</v>
      </c>
      <c r="G147" t="str">
        <f t="shared" si="2"/>
        <v>FKIK-16824</v>
      </c>
    </row>
    <row r="148" spans="1:7">
      <c r="A148" s="1">
        <v>105421106524</v>
      </c>
      <c r="B148" s="2" t="s">
        <v>439</v>
      </c>
      <c r="C148" s="2" t="s">
        <v>7</v>
      </c>
      <c r="D148" s="2">
        <v>2024</v>
      </c>
      <c r="E148" s="8" t="s">
        <v>440</v>
      </c>
      <c r="F148" s="3" t="s">
        <v>441</v>
      </c>
      <c r="G148" t="str">
        <f t="shared" si="2"/>
        <v>FKIK-06524</v>
      </c>
    </row>
    <row r="149" spans="1:7">
      <c r="A149" s="4">
        <v>105421100325</v>
      </c>
      <c r="B149" s="5" t="s">
        <v>442</v>
      </c>
      <c r="C149" s="5" t="s">
        <v>7</v>
      </c>
      <c r="D149" s="5">
        <v>2025</v>
      </c>
      <c r="E149" s="5" t="s">
        <v>443</v>
      </c>
      <c r="F149" s="6" t="s">
        <v>444</v>
      </c>
      <c r="G149" t="str">
        <f t="shared" si="2"/>
        <v>FKIK-00325</v>
      </c>
    </row>
    <row r="150" spans="1:7">
      <c r="A150" s="1">
        <v>105421120625</v>
      </c>
      <c r="B150" s="2" t="s">
        <v>445</v>
      </c>
      <c r="C150" s="2" t="s">
        <v>7</v>
      </c>
      <c r="D150" s="2">
        <v>2025</v>
      </c>
      <c r="E150" s="2" t="s">
        <v>446</v>
      </c>
      <c r="F150" s="3" t="s">
        <v>447</v>
      </c>
      <c r="G150" t="str">
        <f t="shared" si="2"/>
        <v>FKIK-20625</v>
      </c>
    </row>
    <row r="151" spans="1:7">
      <c r="A151" s="4">
        <v>105421115123</v>
      </c>
      <c r="B151" s="5" t="s">
        <v>448</v>
      </c>
      <c r="C151" s="5" t="s">
        <v>7</v>
      </c>
      <c r="D151" s="5">
        <v>2023</v>
      </c>
      <c r="E151" s="5" t="s">
        <v>449</v>
      </c>
      <c r="F151" s="6" t="s">
        <v>450</v>
      </c>
      <c r="G151" t="str">
        <f t="shared" si="2"/>
        <v>FKIK-15123</v>
      </c>
    </row>
    <row r="152" spans="1:7">
      <c r="A152" s="1">
        <v>105421101423</v>
      </c>
      <c r="B152" s="2" t="s">
        <v>451</v>
      </c>
      <c r="C152" s="2" t="s">
        <v>7</v>
      </c>
      <c r="D152" s="2">
        <v>2023</v>
      </c>
      <c r="E152" s="8" t="s">
        <v>452</v>
      </c>
      <c r="F152" s="3" t="s">
        <v>453</v>
      </c>
      <c r="G152" t="str">
        <f t="shared" si="2"/>
        <v>FKIK-01423</v>
      </c>
    </row>
    <row r="153" spans="1:7">
      <c r="A153" s="4">
        <v>105421118124</v>
      </c>
      <c r="B153" s="5" t="s">
        <v>454</v>
      </c>
      <c r="C153" s="5" t="s">
        <v>7</v>
      </c>
      <c r="D153" s="5">
        <v>2024</v>
      </c>
      <c r="E153" s="5" t="s">
        <v>455</v>
      </c>
      <c r="F153" s="6" t="s">
        <v>456</v>
      </c>
      <c r="G153" t="str">
        <f t="shared" si="2"/>
        <v>FKIK-18124</v>
      </c>
    </row>
    <row r="154" spans="1:7">
      <c r="A154" s="1">
        <v>105421126024</v>
      </c>
      <c r="B154" s="2" t="s">
        <v>457</v>
      </c>
      <c r="C154" s="2" t="s">
        <v>7</v>
      </c>
      <c r="D154" s="2">
        <v>2024</v>
      </c>
      <c r="E154" s="2" t="s">
        <v>458</v>
      </c>
      <c r="F154" s="3" t="s">
        <v>459</v>
      </c>
      <c r="G154" t="str">
        <f t="shared" si="2"/>
        <v>FKIK-26024</v>
      </c>
    </row>
    <row r="155" spans="1:7">
      <c r="A155" s="4">
        <v>105421111925</v>
      </c>
      <c r="B155" s="5" t="s">
        <v>460</v>
      </c>
      <c r="C155" s="5" t="s">
        <v>7</v>
      </c>
      <c r="D155" s="5">
        <v>2025</v>
      </c>
      <c r="E155" s="7" t="s">
        <v>461</v>
      </c>
      <c r="F155" s="6" t="s">
        <v>462</v>
      </c>
      <c r="G155" t="str">
        <f t="shared" si="2"/>
        <v>FKIK-11925</v>
      </c>
    </row>
    <row r="156" spans="1:7">
      <c r="A156" s="1">
        <v>105421111423</v>
      </c>
      <c r="B156" s="2" t="s">
        <v>463</v>
      </c>
      <c r="C156" s="2" t="s">
        <v>7</v>
      </c>
      <c r="D156" s="2">
        <v>2023</v>
      </c>
      <c r="E156" s="2" t="s">
        <v>464</v>
      </c>
      <c r="F156" s="3" t="s">
        <v>465</v>
      </c>
      <c r="G156" t="str">
        <f t="shared" si="2"/>
        <v>FKIK-11423</v>
      </c>
    </row>
    <row r="157" spans="1:7">
      <c r="A157" s="4">
        <v>105421105924</v>
      </c>
      <c r="B157" s="5" t="s">
        <v>466</v>
      </c>
      <c r="C157" s="5" t="s">
        <v>7</v>
      </c>
      <c r="D157" s="5">
        <v>2024</v>
      </c>
      <c r="E157" s="5" t="s">
        <v>467</v>
      </c>
      <c r="F157" s="6" t="s">
        <v>468</v>
      </c>
      <c r="G157" t="str">
        <f t="shared" si="2"/>
        <v>FKIK-05924</v>
      </c>
    </row>
    <row r="158" spans="1:7">
      <c r="A158" s="1">
        <v>105421109723</v>
      </c>
      <c r="B158" s="2" t="s">
        <v>469</v>
      </c>
      <c r="C158" s="2" t="s">
        <v>7</v>
      </c>
      <c r="D158" s="2">
        <v>2023</v>
      </c>
      <c r="E158" s="2" t="s">
        <v>470</v>
      </c>
      <c r="F158" s="3" t="s">
        <v>471</v>
      </c>
      <c r="G158" t="str">
        <f t="shared" si="2"/>
        <v>FKIK-09723</v>
      </c>
    </row>
    <row r="159" spans="1:7">
      <c r="A159" s="4">
        <v>105421107023</v>
      </c>
      <c r="B159" s="5" t="s">
        <v>472</v>
      </c>
      <c r="C159" s="5" t="s">
        <v>7</v>
      </c>
      <c r="D159" s="5">
        <v>2023</v>
      </c>
      <c r="E159" s="5" t="s">
        <v>473</v>
      </c>
      <c r="F159" s="6" t="s">
        <v>43</v>
      </c>
      <c r="G159" t="str">
        <f t="shared" si="2"/>
        <v>FKIK-07023</v>
      </c>
    </row>
    <row r="160" spans="1:7">
      <c r="A160" s="1">
        <v>105421114925</v>
      </c>
      <c r="B160" s="2" t="s">
        <v>474</v>
      </c>
      <c r="C160" s="2" t="s">
        <v>7</v>
      </c>
      <c r="D160" s="2">
        <v>2025</v>
      </c>
      <c r="E160" s="8" t="s">
        <v>475</v>
      </c>
      <c r="F160" s="3" t="s">
        <v>476</v>
      </c>
      <c r="G160" t="str">
        <f t="shared" si="2"/>
        <v>FKIK-14925</v>
      </c>
    </row>
    <row r="161" spans="1:7">
      <c r="A161" s="4">
        <v>105421112623</v>
      </c>
      <c r="B161" s="5" t="s">
        <v>477</v>
      </c>
      <c r="C161" s="5" t="s">
        <v>7</v>
      </c>
      <c r="D161" s="5">
        <v>2023</v>
      </c>
      <c r="E161" s="7" t="s">
        <v>478</v>
      </c>
      <c r="F161" s="6" t="s">
        <v>479</v>
      </c>
      <c r="G161" t="str">
        <f t="shared" si="2"/>
        <v>FKIK-12623</v>
      </c>
    </row>
    <row r="162" spans="1:7">
      <c r="A162" s="1">
        <v>105421106725</v>
      </c>
      <c r="B162" s="2" t="s">
        <v>480</v>
      </c>
      <c r="C162" s="2" t="s">
        <v>7</v>
      </c>
      <c r="D162" s="2">
        <v>2025</v>
      </c>
      <c r="E162" s="8" t="s">
        <v>481</v>
      </c>
      <c r="F162" s="3" t="s">
        <v>43</v>
      </c>
      <c r="G162" t="str">
        <f t="shared" si="2"/>
        <v>FKIK-06725</v>
      </c>
    </row>
    <row r="163" spans="1:7">
      <c r="A163" s="4">
        <v>105421102622</v>
      </c>
      <c r="B163" s="5" t="s">
        <v>482</v>
      </c>
      <c r="C163" s="5" t="s">
        <v>7</v>
      </c>
      <c r="D163" s="5">
        <v>2022</v>
      </c>
      <c r="E163" s="5" t="s">
        <v>483</v>
      </c>
      <c r="F163" s="6" t="s">
        <v>484</v>
      </c>
      <c r="G163" t="str">
        <f t="shared" si="2"/>
        <v>FKIK-02622</v>
      </c>
    </row>
    <row r="164" spans="1:7">
      <c r="A164" s="1">
        <v>105421105524</v>
      </c>
      <c r="B164" s="2" t="s">
        <v>485</v>
      </c>
      <c r="C164" s="2" t="s">
        <v>7</v>
      </c>
      <c r="D164" s="2">
        <v>2024</v>
      </c>
      <c r="E164" s="2" t="s">
        <v>486</v>
      </c>
      <c r="F164" s="3" t="s">
        <v>487</v>
      </c>
      <c r="G164" t="str">
        <f t="shared" si="2"/>
        <v>FKIK-05524</v>
      </c>
    </row>
    <row r="165" spans="1:7">
      <c r="A165" s="4">
        <v>105421119725</v>
      </c>
      <c r="B165" s="5" t="s">
        <v>488</v>
      </c>
      <c r="C165" s="5" t="s">
        <v>7</v>
      </c>
      <c r="D165" s="5">
        <v>2025</v>
      </c>
      <c r="E165" s="7" t="s">
        <v>489</v>
      </c>
      <c r="F165" s="6" t="s">
        <v>43</v>
      </c>
      <c r="G165" t="str">
        <f t="shared" si="2"/>
        <v>FKIK-19725</v>
      </c>
    </row>
    <row r="166" spans="1:7">
      <c r="A166" s="1">
        <v>105421104324</v>
      </c>
      <c r="B166" s="2" t="s">
        <v>490</v>
      </c>
      <c r="C166" s="2" t="s">
        <v>7</v>
      </c>
      <c r="D166" s="2">
        <v>2024</v>
      </c>
      <c r="E166" s="2" t="s">
        <v>491</v>
      </c>
      <c r="F166" s="3" t="s">
        <v>492</v>
      </c>
      <c r="G166" t="str">
        <f t="shared" si="2"/>
        <v>FKIK-04324</v>
      </c>
    </row>
    <row r="167" spans="1:7">
      <c r="A167" s="4">
        <v>105421103423</v>
      </c>
      <c r="B167" s="5" t="s">
        <v>493</v>
      </c>
      <c r="C167" s="5" t="s">
        <v>7</v>
      </c>
      <c r="D167" s="5">
        <v>2023</v>
      </c>
      <c r="E167" s="5" t="s">
        <v>494</v>
      </c>
      <c r="F167" s="6" t="s">
        <v>495</v>
      </c>
      <c r="G167" t="str">
        <f t="shared" si="2"/>
        <v>FKIK-03423</v>
      </c>
    </row>
    <row r="168" spans="1:7">
      <c r="A168" s="1">
        <v>105421109825</v>
      </c>
      <c r="B168" s="2" t="s">
        <v>496</v>
      </c>
      <c r="C168" s="2" t="s">
        <v>7</v>
      </c>
      <c r="D168" s="2">
        <v>2025</v>
      </c>
      <c r="E168" s="2" t="s">
        <v>497</v>
      </c>
      <c r="F168" s="3" t="s">
        <v>498</v>
      </c>
      <c r="G168" t="str">
        <f t="shared" si="2"/>
        <v>FKIK-09825</v>
      </c>
    </row>
    <row r="169" spans="1:7">
      <c r="A169" s="4">
        <v>105421104325</v>
      </c>
      <c r="B169" s="5" t="s">
        <v>499</v>
      </c>
      <c r="C169" s="5" t="s">
        <v>7</v>
      </c>
      <c r="D169" s="5">
        <v>2025</v>
      </c>
      <c r="E169" s="5" t="s">
        <v>500</v>
      </c>
      <c r="F169" s="6" t="s">
        <v>501</v>
      </c>
      <c r="G169" t="str">
        <f t="shared" si="2"/>
        <v>FKIK-04325</v>
      </c>
    </row>
    <row r="170" spans="1:7">
      <c r="A170" s="1">
        <v>105421108924</v>
      </c>
      <c r="B170" s="2" t="s">
        <v>502</v>
      </c>
      <c r="C170" s="2" t="s">
        <v>7</v>
      </c>
      <c r="D170" s="2">
        <v>2024</v>
      </c>
      <c r="E170" s="8" t="s">
        <v>503</v>
      </c>
      <c r="F170" s="3" t="s">
        <v>504</v>
      </c>
      <c r="G170" t="str">
        <f t="shared" si="2"/>
        <v>FKIK-08924</v>
      </c>
    </row>
    <row r="171" spans="1:7">
      <c r="A171" s="4">
        <v>105421102925</v>
      </c>
      <c r="B171" s="5" t="s">
        <v>505</v>
      </c>
      <c r="C171" s="5" t="s">
        <v>7</v>
      </c>
      <c r="D171" s="5">
        <v>2025</v>
      </c>
      <c r="E171" s="5" t="s">
        <v>506</v>
      </c>
      <c r="F171" s="6" t="s">
        <v>507</v>
      </c>
      <c r="G171" t="str">
        <f t="shared" si="2"/>
        <v>FKIK-02925</v>
      </c>
    </row>
    <row r="172" spans="1:7">
      <c r="A172" s="1">
        <v>105421124025</v>
      </c>
      <c r="B172" s="2" t="s">
        <v>508</v>
      </c>
      <c r="C172" s="2" t="s">
        <v>7</v>
      </c>
      <c r="D172" s="2">
        <v>2025</v>
      </c>
      <c r="E172" s="2" t="s">
        <v>509</v>
      </c>
      <c r="F172" s="3" t="s">
        <v>510</v>
      </c>
      <c r="G172" t="str">
        <f t="shared" si="2"/>
        <v>FKIK-24025</v>
      </c>
    </row>
    <row r="173" spans="1:7">
      <c r="A173" s="4">
        <v>105421115423</v>
      </c>
      <c r="B173" s="5" t="s">
        <v>511</v>
      </c>
      <c r="C173" s="5" t="s">
        <v>7</v>
      </c>
      <c r="D173" s="5">
        <v>2023</v>
      </c>
      <c r="E173" s="5" t="s">
        <v>512</v>
      </c>
      <c r="F173" s="6" t="s">
        <v>67</v>
      </c>
      <c r="G173" t="str">
        <f t="shared" si="2"/>
        <v>FKIK-15423</v>
      </c>
    </row>
    <row r="174" spans="1:7">
      <c r="A174" s="1">
        <v>105421109924</v>
      </c>
      <c r="B174" s="2" t="s">
        <v>513</v>
      </c>
      <c r="C174" s="2" t="s">
        <v>7</v>
      </c>
      <c r="D174" s="2">
        <v>2024</v>
      </c>
      <c r="E174" s="8" t="s">
        <v>514</v>
      </c>
      <c r="F174" s="3" t="s">
        <v>515</v>
      </c>
      <c r="G174" t="str">
        <f t="shared" si="2"/>
        <v>FKIK-09924</v>
      </c>
    </row>
    <row r="175" spans="1:7">
      <c r="A175" s="4">
        <v>105421119723</v>
      </c>
      <c r="B175" s="5" t="s">
        <v>516</v>
      </c>
      <c r="C175" s="5" t="s">
        <v>7</v>
      </c>
      <c r="D175" s="5">
        <v>2023</v>
      </c>
      <c r="E175" s="5" t="s">
        <v>517</v>
      </c>
      <c r="F175" s="6" t="s">
        <v>518</v>
      </c>
      <c r="G175" t="str">
        <f t="shared" si="2"/>
        <v>FKIK-19723</v>
      </c>
    </row>
    <row r="176" spans="1:7">
      <c r="A176" s="1">
        <v>105421125123</v>
      </c>
      <c r="B176" s="2" t="s">
        <v>519</v>
      </c>
      <c r="C176" s="2" t="s">
        <v>7</v>
      </c>
      <c r="D176" s="2">
        <v>2023</v>
      </c>
      <c r="E176" s="2" t="s">
        <v>520</v>
      </c>
      <c r="F176" s="3" t="s">
        <v>521</v>
      </c>
      <c r="G176" t="str">
        <f t="shared" si="2"/>
        <v>FKIK-25123</v>
      </c>
    </row>
    <row r="177" spans="1:7">
      <c r="A177" s="4">
        <v>105421108024</v>
      </c>
      <c r="B177" s="5" t="s">
        <v>522</v>
      </c>
      <c r="C177" s="5" t="s">
        <v>7</v>
      </c>
      <c r="D177" s="5">
        <v>2024</v>
      </c>
      <c r="E177" s="5" t="s">
        <v>523</v>
      </c>
      <c r="F177" s="6" t="s">
        <v>524</v>
      </c>
      <c r="G177" t="str">
        <f t="shared" si="2"/>
        <v>FKIK-08024</v>
      </c>
    </row>
    <row r="178" spans="1:7">
      <c r="A178" s="1">
        <v>105421107425</v>
      </c>
      <c r="B178" s="2" t="s">
        <v>525</v>
      </c>
      <c r="C178" s="2" t="s">
        <v>7</v>
      </c>
      <c r="D178" s="2">
        <v>2025</v>
      </c>
      <c r="E178" s="2" t="s">
        <v>526</v>
      </c>
      <c r="F178" s="3" t="s">
        <v>527</v>
      </c>
      <c r="G178" t="str">
        <f t="shared" si="2"/>
        <v>FKIK-07425</v>
      </c>
    </row>
    <row r="179" spans="1:7">
      <c r="A179" s="4">
        <v>105421123622</v>
      </c>
      <c r="B179" s="5" t="s">
        <v>528</v>
      </c>
      <c r="C179" s="5" t="s">
        <v>7</v>
      </c>
      <c r="D179" s="5">
        <v>2022</v>
      </c>
      <c r="E179" s="5" t="s">
        <v>529</v>
      </c>
      <c r="F179" s="6" t="s">
        <v>43</v>
      </c>
      <c r="G179" t="str">
        <f t="shared" si="2"/>
        <v>FKIK-23622</v>
      </c>
    </row>
    <row r="180" spans="1:7">
      <c r="A180" s="1">
        <v>105421114722</v>
      </c>
      <c r="B180" s="2" t="s">
        <v>530</v>
      </c>
      <c r="C180" s="2" t="s">
        <v>7</v>
      </c>
      <c r="D180" s="2">
        <v>2022</v>
      </c>
      <c r="E180" s="2" t="s">
        <v>531</v>
      </c>
      <c r="F180" s="3" t="s">
        <v>532</v>
      </c>
      <c r="G180" t="str">
        <f t="shared" si="2"/>
        <v>FKIK-14722</v>
      </c>
    </row>
    <row r="181" spans="1:7">
      <c r="A181" s="4">
        <v>105421125224</v>
      </c>
      <c r="B181" s="5" t="s">
        <v>533</v>
      </c>
      <c r="C181" s="5" t="s">
        <v>7</v>
      </c>
      <c r="D181" s="5">
        <v>2024</v>
      </c>
      <c r="E181" s="5" t="s">
        <v>534</v>
      </c>
      <c r="F181" s="6" t="s">
        <v>535</v>
      </c>
      <c r="G181" t="str">
        <f t="shared" si="2"/>
        <v>FKIK-25224</v>
      </c>
    </row>
    <row r="182" spans="1:7">
      <c r="A182" s="1">
        <v>105421122025</v>
      </c>
      <c r="B182" s="2" t="s">
        <v>536</v>
      </c>
      <c r="C182" s="2" t="s">
        <v>7</v>
      </c>
      <c r="D182" s="2">
        <v>2025</v>
      </c>
      <c r="E182" s="2" t="s">
        <v>537</v>
      </c>
      <c r="F182" s="3" t="s">
        <v>538</v>
      </c>
      <c r="G182" t="str">
        <f t="shared" si="2"/>
        <v>FKIK-22025</v>
      </c>
    </row>
    <row r="183" spans="1:7">
      <c r="A183" s="4">
        <v>105421113622</v>
      </c>
      <c r="B183" s="5" t="s">
        <v>539</v>
      </c>
      <c r="C183" s="5" t="s">
        <v>7</v>
      </c>
      <c r="D183" s="5">
        <v>2022</v>
      </c>
      <c r="E183" s="5" t="s">
        <v>540</v>
      </c>
      <c r="F183" s="6" t="s">
        <v>541</v>
      </c>
      <c r="G183" t="str">
        <f t="shared" si="2"/>
        <v>FKIK-13622</v>
      </c>
    </row>
    <row r="184" spans="1:7">
      <c r="A184" s="1">
        <v>105421100424</v>
      </c>
      <c r="B184" s="2" t="s">
        <v>542</v>
      </c>
      <c r="C184" s="2" t="s">
        <v>7</v>
      </c>
      <c r="D184" s="2">
        <v>2024</v>
      </c>
      <c r="E184" s="2" t="s">
        <v>543</v>
      </c>
      <c r="F184" s="3" t="s">
        <v>43</v>
      </c>
      <c r="G184" t="str">
        <f t="shared" si="2"/>
        <v>FKIK-00424</v>
      </c>
    </row>
    <row r="185" spans="1:7">
      <c r="A185" s="4">
        <v>105421121823</v>
      </c>
      <c r="B185" s="5" t="s">
        <v>544</v>
      </c>
      <c r="C185" s="5" t="s">
        <v>7</v>
      </c>
      <c r="D185" s="5">
        <v>2023</v>
      </c>
      <c r="E185" s="5" t="s">
        <v>545</v>
      </c>
      <c r="F185" s="6" t="s">
        <v>546</v>
      </c>
      <c r="G185" t="str">
        <f t="shared" si="2"/>
        <v>FKIK-21823</v>
      </c>
    </row>
    <row r="186" spans="1:7">
      <c r="A186" s="1">
        <v>105421113824</v>
      </c>
      <c r="B186" s="2" t="s">
        <v>547</v>
      </c>
      <c r="C186" s="2" t="s">
        <v>7</v>
      </c>
      <c r="D186" s="2">
        <v>2024</v>
      </c>
      <c r="E186" s="2" t="s">
        <v>548</v>
      </c>
      <c r="F186" s="3" t="s">
        <v>549</v>
      </c>
      <c r="G186" t="str">
        <f t="shared" si="2"/>
        <v>FKIK-13824</v>
      </c>
    </row>
    <row r="187" spans="1:7">
      <c r="A187" s="4">
        <v>105421114323</v>
      </c>
      <c r="B187" s="5" t="s">
        <v>550</v>
      </c>
      <c r="C187" s="5" t="s">
        <v>7</v>
      </c>
      <c r="D187" s="5">
        <v>2023</v>
      </c>
      <c r="E187" s="5" t="s">
        <v>551</v>
      </c>
      <c r="F187" s="6" t="s">
        <v>552</v>
      </c>
      <c r="G187" t="str">
        <f t="shared" si="2"/>
        <v>FKIK-14323</v>
      </c>
    </row>
    <row r="188" spans="1:7">
      <c r="A188" s="1">
        <v>105421122725</v>
      </c>
      <c r="B188" s="2" t="s">
        <v>553</v>
      </c>
      <c r="C188" s="2" t="s">
        <v>7</v>
      </c>
      <c r="D188" s="2">
        <v>2025</v>
      </c>
      <c r="E188" s="2" t="s">
        <v>554</v>
      </c>
      <c r="F188" s="3" t="s">
        <v>555</v>
      </c>
      <c r="G188" t="str">
        <f t="shared" si="2"/>
        <v>FKIK-22725</v>
      </c>
    </row>
    <row r="189" spans="1:7">
      <c r="A189" s="4">
        <v>105421116325</v>
      </c>
      <c r="B189" s="5" t="s">
        <v>556</v>
      </c>
      <c r="C189" s="5" t="s">
        <v>7</v>
      </c>
      <c r="D189" s="5">
        <v>2025</v>
      </c>
      <c r="E189" s="5" t="s">
        <v>557</v>
      </c>
      <c r="F189" s="6" t="s">
        <v>558</v>
      </c>
      <c r="G189" t="str">
        <f t="shared" si="2"/>
        <v>FKIK-16325</v>
      </c>
    </row>
    <row r="190" spans="1:7">
      <c r="A190" s="1">
        <v>105421100623</v>
      </c>
      <c r="B190" s="2" t="s">
        <v>559</v>
      </c>
      <c r="C190" s="2" t="s">
        <v>7</v>
      </c>
      <c r="D190" s="2">
        <v>2023</v>
      </c>
      <c r="E190" s="2" t="s">
        <v>560</v>
      </c>
      <c r="F190" s="3" t="s">
        <v>561</v>
      </c>
      <c r="G190" t="str">
        <f t="shared" si="2"/>
        <v>FKIK-00623</v>
      </c>
    </row>
    <row r="191" spans="1:7">
      <c r="A191" s="4">
        <v>105421103424</v>
      </c>
      <c r="B191" s="5" t="s">
        <v>562</v>
      </c>
      <c r="C191" s="5" t="s">
        <v>7</v>
      </c>
      <c r="D191" s="5">
        <v>2024</v>
      </c>
      <c r="E191" s="5" t="s">
        <v>563</v>
      </c>
      <c r="F191" s="6" t="s">
        <v>564</v>
      </c>
      <c r="G191" t="str">
        <f t="shared" si="2"/>
        <v>FKIK-03424</v>
      </c>
    </row>
    <row r="192" spans="1:7">
      <c r="A192" s="1">
        <v>105421100723</v>
      </c>
      <c r="B192" s="2" t="s">
        <v>565</v>
      </c>
      <c r="C192" s="2" t="s">
        <v>7</v>
      </c>
      <c r="D192" s="2">
        <v>2023</v>
      </c>
      <c r="E192" s="2" t="s">
        <v>566</v>
      </c>
      <c r="F192" s="3" t="s">
        <v>567</v>
      </c>
      <c r="G192" t="str">
        <f t="shared" si="2"/>
        <v>FKIK-00723</v>
      </c>
    </row>
    <row r="193" spans="1:7">
      <c r="A193" s="4">
        <v>105421106623</v>
      </c>
      <c r="B193" s="5" t="s">
        <v>568</v>
      </c>
      <c r="C193" s="5" t="s">
        <v>7</v>
      </c>
      <c r="D193" s="5">
        <v>2023</v>
      </c>
      <c r="E193" s="5" t="s">
        <v>569</v>
      </c>
      <c r="F193" s="6" t="s">
        <v>570</v>
      </c>
      <c r="G193" t="str">
        <f t="shared" si="2"/>
        <v>FKIK-06623</v>
      </c>
    </row>
    <row r="194" spans="1:7">
      <c r="A194" s="1">
        <v>105421122522</v>
      </c>
      <c r="B194" s="2" t="s">
        <v>571</v>
      </c>
      <c r="C194" s="2" t="s">
        <v>7</v>
      </c>
      <c r="D194" s="2">
        <v>2022</v>
      </c>
      <c r="E194" s="8" t="s">
        <v>572</v>
      </c>
      <c r="F194" s="3" t="s">
        <v>43</v>
      </c>
      <c r="G194" t="str">
        <f t="shared" si="2"/>
        <v>FKIK-22522</v>
      </c>
    </row>
    <row r="195" spans="1:7">
      <c r="A195" s="4">
        <v>105421124124</v>
      </c>
      <c r="B195" s="5" t="s">
        <v>573</v>
      </c>
      <c r="C195" s="5" t="s">
        <v>7</v>
      </c>
      <c r="D195" s="5">
        <v>2024</v>
      </c>
      <c r="E195" s="5" t="s">
        <v>574</v>
      </c>
      <c r="F195" s="6" t="s">
        <v>575</v>
      </c>
      <c r="G195" t="str">
        <f t="shared" ref="G195:G258" si="3">"FKIK-"&amp;RIGHT(A195,5)</f>
        <v>FKIK-24124</v>
      </c>
    </row>
    <row r="196" spans="1:7">
      <c r="A196" s="1">
        <v>105421126625</v>
      </c>
      <c r="B196" s="2" t="s">
        <v>576</v>
      </c>
      <c r="C196" s="2" t="s">
        <v>7</v>
      </c>
      <c r="D196" s="2">
        <v>2025</v>
      </c>
      <c r="E196" s="2" t="s">
        <v>577</v>
      </c>
      <c r="F196" s="3" t="s">
        <v>578</v>
      </c>
      <c r="G196" t="str">
        <f t="shared" si="3"/>
        <v>FKIK-26625</v>
      </c>
    </row>
    <row r="197" spans="1:7">
      <c r="A197" s="4">
        <v>105421115824</v>
      </c>
      <c r="B197" s="5" t="s">
        <v>579</v>
      </c>
      <c r="C197" s="5" t="s">
        <v>7</v>
      </c>
      <c r="D197" s="5">
        <v>2024</v>
      </c>
      <c r="E197" s="5" t="s">
        <v>580</v>
      </c>
      <c r="F197" s="6" t="s">
        <v>581</v>
      </c>
      <c r="G197" t="str">
        <f t="shared" si="3"/>
        <v>FKIK-15824</v>
      </c>
    </row>
    <row r="198" spans="1:7">
      <c r="A198" s="1">
        <v>105421106225</v>
      </c>
      <c r="B198" s="2" t="s">
        <v>582</v>
      </c>
      <c r="C198" s="2" t="s">
        <v>7</v>
      </c>
      <c r="D198" s="2">
        <v>2025</v>
      </c>
      <c r="E198" s="2" t="s">
        <v>583</v>
      </c>
      <c r="F198" s="3" t="s">
        <v>584</v>
      </c>
      <c r="G198" t="str">
        <f t="shared" si="3"/>
        <v>FKIK-06225</v>
      </c>
    </row>
    <row r="199" spans="1:7">
      <c r="A199" s="4">
        <v>105421109923</v>
      </c>
      <c r="B199" s="5" t="s">
        <v>585</v>
      </c>
      <c r="C199" s="5" t="s">
        <v>7</v>
      </c>
      <c r="D199" s="5">
        <v>2023</v>
      </c>
      <c r="E199" s="5" t="s">
        <v>586</v>
      </c>
      <c r="F199" s="6" t="s">
        <v>587</v>
      </c>
      <c r="G199" t="str">
        <f t="shared" si="3"/>
        <v>FKIK-09923</v>
      </c>
    </row>
    <row r="200" spans="1:7">
      <c r="A200" s="1">
        <v>105421128624</v>
      </c>
      <c r="B200" s="2" t="s">
        <v>588</v>
      </c>
      <c r="C200" s="2" t="s">
        <v>7</v>
      </c>
      <c r="D200" s="2">
        <v>2024</v>
      </c>
      <c r="E200" s="2" t="s">
        <v>589</v>
      </c>
      <c r="F200" s="3" t="s">
        <v>590</v>
      </c>
      <c r="G200" t="str">
        <f t="shared" si="3"/>
        <v>FKIK-28624</v>
      </c>
    </row>
    <row r="201" spans="1:7">
      <c r="A201" s="4">
        <v>105421101124</v>
      </c>
      <c r="B201" s="5" t="s">
        <v>591</v>
      </c>
      <c r="C201" s="5" t="s">
        <v>7</v>
      </c>
      <c r="D201" s="5">
        <v>2024</v>
      </c>
      <c r="E201" s="5" t="s">
        <v>592</v>
      </c>
      <c r="F201" s="6" t="s">
        <v>593</v>
      </c>
      <c r="G201" t="str">
        <f t="shared" si="3"/>
        <v>FKIK-01124</v>
      </c>
    </row>
    <row r="202" spans="1:7">
      <c r="A202" s="1">
        <v>105421113724</v>
      </c>
      <c r="B202" s="2" t="s">
        <v>594</v>
      </c>
      <c r="C202" s="2" t="s">
        <v>7</v>
      </c>
      <c r="D202" s="2">
        <v>2024</v>
      </c>
      <c r="E202" s="2" t="s">
        <v>595</v>
      </c>
      <c r="F202" s="3" t="s">
        <v>596</v>
      </c>
      <c r="G202" t="str">
        <f t="shared" si="3"/>
        <v>FKIK-13724</v>
      </c>
    </row>
    <row r="203" spans="1:7">
      <c r="A203" s="4">
        <v>105421111224</v>
      </c>
      <c r="B203" s="5" t="s">
        <v>597</v>
      </c>
      <c r="C203" s="5" t="s">
        <v>7</v>
      </c>
      <c r="D203" s="5">
        <v>2024</v>
      </c>
      <c r="E203" s="5" t="s">
        <v>598</v>
      </c>
      <c r="F203" s="6" t="s">
        <v>599</v>
      </c>
      <c r="G203" t="str">
        <f t="shared" si="3"/>
        <v>FKIK-11224</v>
      </c>
    </row>
    <row r="204" spans="1:7">
      <c r="A204" s="1">
        <v>105421101523</v>
      </c>
      <c r="B204" s="2" t="s">
        <v>600</v>
      </c>
      <c r="C204" s="2" t="s">
        <v>7</v>
      </c>
      <c r="D204" s="2">
        <v>2023</v>
      </c>
      <c r="E204" s="2" t="s">
        <v>601</v>
      </c>
      <c r="F204" s="3" t="s">
        <v>602</v>
      </c>
      <c r="G204" t="str">
        <f t="shared" si="3"/>
        <v>FKIK-01523</v>
      </c>
    </row>
    <row r="205" spans="1:7">
      <c r="A205" s="4">
        <v>105421107424</v>
      </c>
      <c r="B205" s="5" t="s">
        <v>603</v>
      </c>
      <c r="C205" s="5" t="s">
        <v>7</v>
      </c>
      <c r="D205" s="5">
        <v>2024</v>
      </c>
      <c r="E205" s="5" t="s">
        <v>604</v>
      </c>
      <c r="F205" s="6" t="s">
        <v>605</v>
      </c>
      <c r="G205" t="str">
        <f t="shared" si="3"/>
        <v>FKIK-07424</v>
      </c>
    </row>
    <row r="206" spans="1:7">
      <c r="A206" s="1">
        <v>105421111024</v>
      </c>
      <c r="B206" s="2" t="s">
        <v>606</v>
      </c>
      <c r="C206" s="2" t="s">
        <v>7</v>
      </c>
      <c r="D206" s="2">
        <v>2024</v>
      </c>
      <c r="E206" s="2" t="s">
        <v>607</v>
      </c>
      <c r="F206" s="3" t="s">
        <v>608</v>
      </c>
      <c r="G206" t="str">
        <f t="shared" si="3"/>
        <v>FKIK-11024</v>
      </c>
    </row>
    <row r="207" spans="1:7">
      <c r="A207" s="4">
        <v>105421123624</v>
      </c>
      <c r="B207" s="5" t="s">
        <v>609</v>
      </c>
      <c r="C207" s="5" t="s">
        <v>7</v>
      </c>
      <c r="D207" s="5">
        <v>2024</v>
      </c>
      <c r="E207" s="7" t="s">
        <v>610</v>
      </c>
      <c r="F207" s="6" t="s">
        <v>43</v>
      </c>
      <c r="G207" t="str">
        <f t="shared" si="3"/>
        <v>FKIK-23624</v>
      </c>
    </row>
    <row r="208" spans="1:7">
      <c r="A208" s="1">
        <v>105421115324</v>
      </c>
      <c r="B208" s="2" t="s">
        <v>611</v>
      </c>
      <c r="C208" s="2" t="s">
        <v>7</v>
      </c>
      <c r="D208" s="2">
        <v>2024</v>
      </c>
      <c r="E208" s="2" t="s">
        <v>612</v>
      </c>
      <c r="F208" s="3" t="s">
        <v>613</v>
      </c>
      <c r="G208" t="str">
        <f t="shared" si="3"/>
        <v>FKIK-15324</v>
      </c>
    </row>
    <row r="209" spans="1:7">
      <c r="A209" s="4">
        <v>105421103225</v>
      </c>
      <c r="B209" s="5" t="s">
        <v>614</v>
      </c>
      <c r="C209" s="5" t="s">
        <v>7</v>
      </c>
      <c r="D209" s="5">
        <v>2025</v>
      </c>
      <c r="E209" s="7" t="s">
        <v>615</v>
      </c>
      <c r="F209" s="6" t="s">
        <v>616</v>
      </c>
      <c r="G209" t="str">
        <f t="shared" si="3"/>
        <v>FKIK-03225</v>
      </c>
    </row>
    <row r="210" spans="1:7">
      <c r="A210" s="1">
        <v>105421107724</v>
      </c>
      <c r="B210" s="2" t="s">
        <v>617</v>
      </c>
      <c r="C210" s="2" t="s">
        <v>7</v>
      </c>
      <c r="D210" s="2">
        <v>2024</v>
      </c>
      <c r="E210" s="8" t="s">
        <v>618</v>
      </c>
      <c r="F210" s="3" t="s">
        <v>43</v>
      </c>
      <c r="G210" t="str">
        <f t="shared" si="3"/>
        <v>FKIK-07724</v>
      </c>
    </row>
    <row r="211" spans="1:7">
      <c r="A211" s="4">
        <v>105421120924</v>
      </c>
      <c r="B211" s="5" t="s">
        <v>619</v>
      </c>
      <c r="C211" s="5" t="s">
        <v>7</v>
      </c>
      <c r="D211" s="5">
        <v>2024</v>
      </c>
      <c r="E211" s="5" t="s">
        <v>620</v>
      </c>
      <c r="F211" s="9" t="s">
        <v>621</v>
      </c>
      <c r="G211" t="str">
        <f t="shared" si="3"/>
        <v>FKIK-20924</v>
      </c>
    </row>
    <row r="212" spans="1:7">
      <c r="A212" s="1">
        <v>105421118524</v>
      </c>
      <c r="B212" s="2" t="s">
        <v>622</v>
      </c>
      <c r="C212" s="2" t="s">
        <v>7</v>
      </c>
      <c r="D212" s="2">
        <v>2024</v>
      </c>
      <c r="E212" s="2" t="s">
        <v>623</v>
      </c>
      <c r="F212" s="3" t="s">
        <v>43</v>
      </c>
      <c r="G212" t="str">
        <f t="shared" si="3"/>
        <v>FKIK-18524</v>
      </c>
    </row>
    <row r="213" spans="1:7">
      <c r="A213" s="4">
        <v>105421107323</v>
      </c>
      <c r="B213" s="5" t="s">
        <v>624</v>
      </c>
      <c r="C213" s="5" t="s">
        <v>7</v>
      </c>
      <c r="D213" s="5">
        <v>2023</v>
      </c>
      <c r="E213" s="7" t="s">
        <v>625</v>
      </c>
      <c r="F213" s="6" t="s">
        <v>626</v>
      </c>
      <c r="G213" t="str">
        <f t="shared" si="3"/>
        <v>FKIK-07323</v>
      </c>
    </row>
    <row r="214" spans="1:7">
      <c r="A214" s="1">
        <v>105421122325</v>
      </c>
      <c r="B214" s="2" t="s">
        <v>627</v>
      </c>
      <c r="C214" s="2" t="s">
        <v>7</v>
      </c>
      <c r="D214" s="2">
        <v>2025</v>
      </c>
      <c r="E214" s="2" t="s">
        <v>628</v>
      </c>
      <c r="F214" s="3" t="s">
        <v>629</v>
      </c>
      <c r="G214" t="str">
        <f t="shared" si="3"/>
        <v>FKIK-22325</v>
      </c>
    </row>
    <row r="215" spans="1:7">
      <c r="A215" s="4">
        <v>105421122624</v>
      </c>
      <c r="B215" s="5" t="s">
        <v>630</v>
      </c>
      <c r="C215" s="5" t="s">
        <v>7</v>
      </c>
      <c r="D215" s="5">
        <v>2024</v>
      </c>
      <c r="E215" s="5" t="s">
        <v>631</v>
      </c>
      <c r="F215" s="6" t="s">
        <v>632</v>
      </c>
      <c r="G215" t="str">
        <f t="shared" si="3"/>
        <v>FKIK-22624</v>
      </c>
    </row>
    <row r="216" spans="1:7">
      <c r="A216" s="1">
        <v>105421107924</v>
      </c>
      <c r="B216" s="2" t="s">
        <v>633</v>
      </c>
      <c r="C216" s="2" t="s">
        <v>7</v>
      </c>
      <c r="D216" s="2">
        <v>2024</v>
      </c>
      <c r="E216" s="2" t="s">
        <v>634</v>
      </c>
      <c r="F216" s="3" t="s">
        <v>635</v>
      </c>
      <c r="G216" t="str">
        <f t="shared" si="3"/>
        <v>FKIK-07924</v>
      </c>
    </row>
    <row r="217" spans="1:7">
      <c r="A217" s="4">
        <v>105421113023</v>
      </c>
      <c r="B217" s="5" t="s">
        <v>636</v>
      </c>
      <c r="C217" s="5" t="s">
        <v>7</v>
      </c>
      <c r="D217" s="5">
        <v>2023</v>
      </c>
      <c r="E217" s="5" t="s">
        <v>637</v>
      </c>
      <c r="F217" s="6" t="s">
        <v>638</v>
      </c>
      <c r="G217" t="str">
        <f t="shared" si="3"/>
        <v>FKIK-13023</v>
      </c>
    </row>
    <row r="218" spans="1:7">
      <c r="A218" s="1">
        <v>105421123725</v>
      </c>
      <c r="B218" s="2" t="s">
        <v>639</v>
      </c>
      <c r="C218" s="2" t="s">
        <v>7</v>
      </c>
      <c r="D218" s="2">
        <v>2025</v>
      </c>
      <c r="E218" s="2" t="s">
        <v>640</v>
      </c>
      <c r="F218" s="3" t="s">
        <v>641</v>
      </c>
      <c r="G218" t="str">
        <f t="shared" si="3"/>
        <v>FKIK-23725</v>
      </c>
    </row>
    <row r="219" spans="1:7">
      <c r="A219" s="4">
        <v>105421124023</v>
      </c>
      <c r="B219" s="5" t="s">
        <v>642</v>
      </c>
      <c r="C219" s="5" t="s">
        <v>7</v>
      </c>
      <c r="D219" s="5">
        <v>2023</v>
      </c>
      <c r="E219" s="5" t="s">
        <v>643</v>
      </c>
      <c r="F219" s="6" t="s">
        <v>644</v>
      </c>
      <c r="G219" t="str">
        <f t="shared" si="3"/>
        <v>FKIK-24023</v>
      </c>
    </row>
    <row r="220" spans="1:7">
      <c r="A220" s="1">
        <v>105421126323</v>
      </c>
      <c r="B220" s="2" t="s">
        <v>645</v>
      </c>
      <c r="C220" s="2" t="s">
        <v>7</v>
      </c>
      <c r="D220" s="2">
        <v>2023</v>
      </c>
      <c r="E220" s="8" t="s">
        <v>646</v>
      </c>
      <c r="F220" s="3" t="s">
        <v>647</v>
      </c>
      <c r="G220" t="str">
        <f t="shared" si="3"/>
        <v>FKIK-26323</v>
      </c>
    </row>
    <row r="221" spans="1:7">
      <c r="A221" s="4">
        <v>105421108525</v>
      </c>
      <c r="B221" s="5" t="s">
        <v>648</v>
      </c>
      <c r="C221" s="5" t="s">
        <v>7</v>
      </c>
      <c r="D221" s="5">
        <v>2025</v>
      </c>
      <c r="E221" s="5" t="s">
        <v>649</v>
      </c>
      <c r="F221" s="6" t="s">
        <v>650</v>
      </c>
      <c r="G221" t="str">
        <f t="shared" si="3"/>
        <v>FKIK-08525</v>
      </c>
    </row>
    <row r="222" spans="1:7">
      <c r="A222" s="1">
        <v>105421114823</v>
      </c>
      <c r="B222" s="2" t="s">
        <v>651</v>
      </c>
      <c r="C222" s="2" t="s">
        <v>7</v>
      </c>
      <c r="D222" s="2">
        <v>2023</v>
      </c>
      <c r="E222" s="2" t="s">
        <v>652</v>
      </c>
      <c r="F222" s="3" t="s">
        <v>653</v>
      </c>
      <c r="G222" t="str">
        <f t="shared" si="3"/>
        <v>FKIK-14823</v>
      </c>
    </row>
    <row r="223" spans="1:7">
      <c r="A223" s="4">
        <v>105421101024</v>
      </c>
      <c r="B223" s="5" t="s">
        <v>654</v>
      </c>
      <c r="C223" s="5" t="s">
        <v>7</v>
      </c>
      <c r="D223" s="5">
        <v>2024</v>
      </c>
      <c r="E223" s="5" t="s">
        <v>655</v>
      </c>
      <c r="F223" s="6" t="s">
        <v>656</v>
      </c>
      <c r="G223" t="str">
        <f t="shared" si="3"/>
        <v>FKIK-01024</v>
      </c>
    </row>
    <row r="224" spans="1:7">
      <c r="A224" s="1">
        <v>105421121125</v>
      </c>
      <c r="B224" s="2" t="s">
        <v>657</v>
      </c>
      <c r="C224" s="2" t="s">
        <v>7</v>
      </c>
      <c r="D224" s="2">
        <v>2025</v>
      </c>
      <c r="E224" s="2" t="s">
        <v>658</v>
      </c>
      <c r="F224" s="3" t="s">
        <v>659</v>
      </c>
      <c r="G224" t="str">
        <f t="shared" si="3"/>
        <v>FKIK-21125</v>
      </c>
    </row>
    <row r="225" spans="1:7">
      <c r="A225" s="4">
        <v>105421127022</v>
      </c>
      <c r="B225" s="5" t="s">
        <v>660</v>
      </c>
      <c r="C225" s="5" t="s">
        <v>7</v>
      </c>
      <c r="D225" s="5">
        <v>2022</v>
      </c>
      <c r="E225" s="5" t="s">
        <v>661</v>
      </c>
      <c r="F225" s="6" t="s">
        <v>662</v>
      </c>
      <c r="G225" t="str">
        <f t="shared" si="3"/>
        <v>FKIK-27022</v>
      </c>
    </row>
    <row r="226" spans="1:7">
      <c r="A226" s="1">
        <v>105421124623</v>
      </c>
      <c r="B226" s="2" t="s">
        <v>663</v>
      </c>
      <c r="C226" s="2" t="s">
        <v>7</v>
      </c>
      <c r="D226" s="2">
        <v>2023</v>
      </c>
      <c r="E226" s="2" t="s">
        <v>664</v>
      </c>
      <c r="F226" s="3" t="s">
        <v>665</v>
      </c>
      <c r="G226" t="str">
        <f t="shared" si="3"/>
        <v>FKIK-24623</v>
      </c>
    </row>
    <row r="227" spans="1:7">
      <c r="A227" s="4">
        <v>105421117325</v>
      </c>
      <c r="B227" s="5" t="s">
        <v>666</v>
      </c>
      <c r="C227" s="5" t="s">
        <v>7</v>
      </c>
      <c r="D227" s="5">
        <v>2025</v>
      </c>
      <c r="E227" s="5" t="s">
        <v>667</v>
      </c>
      <c r="F227" s="6" t="s">
        <v>668</v>
      </c>
      <c r="G227" t="str">
        <f t="shared" si="3"/>
        <v>FKIK-17325</v>
      </c>
    </row>
    <row r="228" spans="1:7">
      <c r="A228" s="1">
        <v>105421112123</v>
      </c>
      <c r="B228" s="2" t="s">
        <v>669</v>
      </c>
      <c r="C228" s="2" t="s">
        <v>7</v>
      </c>
      <c r="D228" s="2">
        <v>2023</v>
      </c>
      <c r="E228" s="2" t="s">
        <v>670</v>
      </c>
      <c r="F228" s="3" t="s">
        <v>671</v>
      </c>
      <c r="G228" t="str">
        <f t="shared" si="3"/>
        <v>FKIK-12123</v>
      </c>
    </row>
    <row r="229" spans="1:7">
      <c r="A229" s="4">
        <v>105421107225</v>
      </c>
      <c r="B229" s="5" t="s">
        <v>672</v>
      </c>
      <c r="C229" s="5" t="s">
        <v>7</v>
      </c>
      <c r="D229" s="5">
        <v>2025</v>
      </c>
      <c r="E229" s="5" t="s">
        <v>673</v>
      </c>
      <c r="F229" s="6" t="s">
        <v>674</v>
      </c>
      <c r="G229" t="str">
        <f t="shared" si="3"/>
        <v>FKIK-07225</v>
      </c>
    </row>
    <row r="230" spans="1:7">
      <c r="A230" s="1">
        <v>105421110523</v>
      </c>
      <c r="B230" s="2" t="s">
        <v>675</v>
      </c>
      <c r="C230" s="2" t="s">
        <v>7</v>
      </c>
      <c r="D230" s="2">
        <v>2023</v>
      </c>
      <c r="E230" s="2" t="s">
        <v>676</v>
      </c>
      <c r="F230" s="3" t="s">
        <v>677</v>
      </c>
      <c r="G230" t="str">
        <f t="shared" si="3"/>
        <v>FKIK-10523</v>
      </c>
    </row>
    <row r="231" spans="1:7">
      <c r="A231" s="4">
        <v>105421113823</v>
      </c>
      <c r="B231" s="5" t="s">
        <v>678</v>
      </c>
      <c r="C231" s="5" t="s">
        <v>7</v>
      </c>
      <c r="D231" s="5">
        <v>2023</v>
      </c>
      <c r="E231" s="5" t="s">
        <v>679</v>
      </c>
      <c r="F231" s="6" t="s">
        <v>680</v>
      </c>
      <c r="G231" t="str">
        <f t="shared" si="3"/>
        <v>FKIK-13823</v>
      </c>
    </row>
    <row r="232" spans="1:7">
      <c r="A232" s="1">
        <v>105421115823</v>
      </c>
      <c r="B232" s="2" t="s">
        <v>681</v>
      </c>
      <c r="C232" s="2" t="s">
        <v>7</v>
      </c>
      <c r="D232" s="2">
        <v>2023</v>
      </c>
      <c r="E232" s="2" t="s">
        <v>682</v>
      </c>
      <c r="F232" s="3" t="s">
        <v>683</v>
      </c>
      <c r="G232" t="str">
        <f t="shared" si="3"/>
        <v>FKIK-15823</v>
      </c>
    </row>
    <row r="233" spans="1:7">
      <c r="A233" s="4">
        <v>105421125025</v>
      </c>
      <c r="B233" s="5" t="s">
        <v>684</v>
      </c>
      <c r="C233" s="5" t="s">
        <v>7</v>
      </c>
      <c r="D233" s="5">
        <v>2025</v>
      </c>
      <c r="E233" s="5" t="s">
        <v>685</v>
      </c>
      <c r="F233" s="6" t="s">
        <v>686</v>
      </c>
      <c r="G233" t="str">
        <f t="shared" si="3"/>
        <v>FKIK-25025</v>
      </c>
    </row>
    <row r="234" spans="1:7">
      <c r="A234" s="1">
        <v>105421136825</v>
      </c>
      <c r="B234" s="2" t="s">
        <v>687</v>
      </c>
      <c r="C234" s="2" t="s">
        <v>7</v>
      </c>
      <c r="D234" s="2">
        <v>2025</v>
      </c>
      <c r="E234" s="2" t="s">
        <v>688</v>
      </c>
      <c r="F234" s="3" t="s">
        <v>689</v>
      </c>
      <c r="G234" t="str">
        <f t="shared" si="3"/>
        <v>FKIK-36825</v>
      </c>
    </row>
    <row r="235" spans="1:7">
      <c r="A235" s="4">
        <v>105421128325</v>
      </c>
      <c r="B235" s="5" t="s">
        <v>690</v>
      </c>
      <c r="C235" s="5" t="s">
        <v>7</v>
      </c>
      <c r="D235" s="5">
        <v>2025</v>
      </c>
      <c r="E235" s="5" t="s">
        <v>691</v>
      </c>
      <c r="F235" s="6" t="s">
        <v>692</v>
      </c>
      <c r="G235" t="str">
        <f t="shared" si="3"/>
        <v>FKIK-28325</v>
      </c>
    </row>
    <row r="236" spans="1:7">
      <c r="A236" s="1">
        <v>105421118225</v>
      </c>
      <c r="B236" s="2" t="s">
        <v>693</v>
      </c>
      <c r="C236" s="2" t="s">
        <v>7</v>
      </c>
      <c r="D236" s="2">
        <v>2025</v>
      </c>
      <c r="E236" s="2" t="s">
        <v>694</v>
      </c>
      <c r="F236" s="3" t="s">
        <v>695</v>
      </c>
      <c r="G236" t="str">
        <f t="shared" si="3"/>
        <v>FKIK-18225</v>
      </c>
    </row>
    <row r="237" spans="1:7">
      <c r="A237" s="11">
        <v>105421116525</v>
      </c>
      <c r="B237" s="5" t="s">
        <v>696</v>
      </c>
      <c r="C237" s="5" t="s">
        <v>7</v>
      </c>
      <c r="D237" s="5">
        <v>2025</v>
      </c>
      <c r="E237" s="5" t="s">
        <v>697</v>
      </c>
      <c r="F237" s="6" t="s">
        <v>698</v>
      </c>
      <c r="G237" t="str">
        <f t="shared" si="3"/>
        <v>FKIK-16525</v>
      </c>
    </row>
    <row r="238" spans="1:7">
      <c r="A238" s="1">
        <v>105421126525</v>
      </c>
      <c r="B238" s="2" t="s">
        <v>699</v>
      </c>
      <c r="C238" s="2" t="s">
        <v>7</v>
      </c>
      <c r="D238" s="2">
        <v>2025</v>
      </c>
      <c r="E238" s="2" t="s">
        <v>700</v>
      </c>
      <c r="F238" s="3" t="s">
        <v>701</v>
      </c>
      <c r="G238" t="str">
        <f t="shared" si="3"/>
        <v>FKIK-26525</v>
      </c>
    </row>
    <row r="239" spans="1:7">
      <c r="A239" s="4">
        <v>105421129125</v>
      </c>
      <c r="B239" s="5" t="s">
        <v>702</v>
      </c>
      <c r="C239" s="5" t="s">
        <v>7</v>
      </c>
      <c r="D239" s="5">
        <v>2025</v>
      </c>
      <c r="E239" s="5" t="s">
        <v>703</v>
      </c>
      <c r="F239" s="6" t="s">
        <v>704</v>
      </c>
      <c r="G239" t="str">
        <f t="shared" si="3"/>
        <v>FKIK-29125</v>
      </c>
    </row>
    <row r="240" spans="1:7">
      <c r="A240" s="1">
        <v>105421104525</v>
      </c>
      <c r="B240" s="2" t="s">
        <v>705</v>
      </c>
      <c r="C240" s="2" t="s">
        <v>7</v>
      </c>
      <c r="D240" s="2">
        <v>2025</v>
      </c>
      <c r="E240" s="2" t="s">
        <v>706</v>
      </c>
      <c r="F240" s="3" t="s">
        <v>707</v>
      </c>
      <c r="G240" t="str">
        <f t="shared" si="3"/>
        <v>FKIK-04525</v>
      </c>
    </row>
    <row r="241" spans="1:7">
      <c r="A241" s="4">
        <v>105421113625</v>
      </c>
      <c r="B241" s="5" t="s">
        <v>708</v>
      </c>
      <c r="C241" s="5" t="s">
        <v>7</v>
      </c>
      <c r="D241" s="5">
        <v>2025</v>
      </c>
      <c r="E241" s="5" t="s">
        <v>709</v>
      </c>
      <c r="F241" s="6" t="s">
        <v>710</v>
      </c>
      <c r="G241" t="str">
        <f t="shared" si="3"/>
        <v>FKIK-13625</v>
      </c>
    </row>
    <row r="242" spans="1:7">
      <c r="A242" s="1">
        <v>105421120425</v>
      </c>
      <c r="B242" s="2" t="s">
        <v>711</v>
      </c>
      <c r="C242" s="2" t="s">
        <v>7</v>
      </c>
      <c r="D242" s="2">
        <v>2025</v>
      </c>
      <c r="E242" s="2" t="s">
        <v>712</v>
      </c>
      <c r="F242" s="3" t="s">
        <v>713</v>
      </c>
      <c r="G242" t="str">
        <f t="shared" si="3"/>
        <v>FKIK-20425</v>
      </c>
    </row>
    <row r="243" spans="1:7">
      <c r="A243" s="4">
        <v>105421126425</v>
      </c>
      <c r="B243" s="5" t="s">
        <v>714</v>
      </c>
      <c r="C243" s="5" t="s">
        <v>7</v>
      </c>
      <c r="D243" s="5">
        <v>2025</v>
      </c>
      <c r="E243" s="5" t="s">
        <v>715</v>
      </c>
      <c r="F243" s="6" t="s">
        <v>716</v>
      </c>
      <c r="G243" t="str">
        <f t="shared" si="3"/>
        <v>FKIK-26425</v>
      </c>
    </row>
    <row r="244" spans="1:7">
      <c r="A244" s="1">
        <v>105421105724</v>
      </c>
      <c r="B244" s="2" t="s">
        <v>717</v>
      </c>
      <c r="C244" s="2" t="s">
        <v>7</v>
      </c>
      <c r="D244" s="2">
        <v>2024</v>
      </c>
      <c r="E244" s="2" t="s">
        <v>718</v>
      </c>
      <c r="F244" s="3" t="s">
        <v>719</v>
      </c>
      <c r="G244" t="str">
        <f t="shared" si="3"/>
        <v>FKIK-05724</v>
      </c>
    </row>
    <row r="245" spans="1:7">
      <c r="A245" s="4">
        <v>105421116125</v>
      </c>
      <c r="B245" s="5" t="s">
        <v>720</v>
      </c>
      <c r="C245" s="5" t="s">
        <v>7</v>
      </c>
      <c r="D245" s="5">
        <v>2025</v>
      </c>
      <c r="E245" s="5" t="s">
        <v>721</v>
      </c>
      <c r="F245" s="6" t="s">
        <v>722</v>
      </c>
      <c r="G245" t="str">
        <f t="shared" si="3"/>
        <v>FKIK-16125</v>
      </c>
    </row>
    <row r="246" spans="1:7">
      <c r="A246" s="1">
        <v>105421118925</v>
      </c>
      <c r="B246" s="2" t="s">
        <v>723</v>
      </c>
      <c r="C246" s="2" t="s">
        <v>7</v>
      </c>
      <c r="D246" s="2">
        <v>2025</v>
      </c>
      <c r="E246" s="2" t="s">
        <v>724</v>
      </c>
      <c r="F246" s="3" t="s">
        <v>725</v>
      </c>
      <c r="G246" t="str">
        <f t="shared" si="3"/>
        <v>FKIK-18925</v>
      </c>
    </row>
    <row r="247" spans="1:7">
      <c r="A247" s="4">
        <v>105421100425</v>
      </c>
      <c r="B247" s="5" t="s">
        <v>726</v>
      </c>
      <c r="C247" s="5" t="s">
        <v>7</v>
      </c>
      <c r="D247" s="5">
        <v>2025</v>
      </c>
      <c r="E247" s="5" t="s">
        <v>727</v>
      </c>
      <c r="F247" s="6" t="s">
        <v>728</v>
      </c>
      <c r="G247" t="str">
        <f t="shared" si="3"/>
        <v>FKIK-00425</v>
      </c>
    </row>
    <row r="248" spans="1:7">
      <c r="A248" s="1">
        <v>105421122625</v>
      </c>
      <c r="B248" s="2" t="s">
        <v>729</v>
      </c>
      <c r="C248" s="2" t="s">
        <v>7</v>
      </c>
      <c r="D248" s="2">
        <v>2025</v>
      </c>
      <c r="E248" s="2" t="s">
        <v>730</v>
      </c>
      <c r="F248" s="3" t="s">
        <v>731</v>
      </c>
      <c r="G248" t="str">
        <f t="shared" si="3"/>
        <v>FKIK-22625</v>
      </c>
    </row>
    <row r="249" spans="1:7">
      <c r="A249" s="4">
        <v>105421114825</v>
      </c>
      <c r="B249" s="5" t="s">
        <v>732</v>
      </c>
      <c r="C249" s="5" t="s">
        <v>7</v>
      </c>
      <c r="D249" s="5">
        <v>2025</v>
      </c>
      <c r="E249" s="5" t="s">
        <v>733</v>
      </c>
      <c r="F249" s="6" t="s">
        <v>734</v>
      </c>
      <c r="G249" t="str">
        <f t="shared" si="3"/>
        <v>FKIK-14825</v>
      </c>
    </row>
    <row r="250" spans="1:7">
      <c r="A250" s="1">
        <v>105421118125</v>
      </c>
      <c r="B250" s="2" t="s">
        <v>735</v>
      </c>
      <c r="C250" s="2" t="s">
        <v>7</v>
      </c>
      <c r="D250" s="2">
        <v>2025</v>
      </c>
      <c r="E250" s="2" t="s">
        <v>736</v>
      </c>
      <c r="F250" s="3" t="s">
        <v>737</v>
      </c>
      <c r="G250" t="str">
        <f t="shared" si="3"/>
        <v>FKIK-18125</v>
      </c>
    </row>
    <row r="251" spans="1:7">
      <c r="A251" s="4">
        <v>105421124225</v>
      </c>
      <c r="B251" s="5" t="s">
        <v>738</v>
      </c>
      <c r="C251" s="5" t="s">
        <v>7</v>
      </c>
      <c r="D251" s="5">
        <v>2025</v>
      </c>
      <c r="E251" s="5" t="s">
        <v>739</v>
      </c>
      <c r="F251" s="6" t="s">
        <v>740</v>
      </c>
      <c r="G251" t="str">
        <f t="shared" si="3"/>
        <v>FKIK-24225</v>
      </c>
    </row>
    <row r="252" spans="1:7">
      <c r="A252" s="1">
        <v>105421104725</v>
      </c>
      <c r="B252" s="2" t="s">
        <v>741</v>
      </c>
      <c r="C252" s="2" t="s">
        <v>7</v>
      </c>
      <c r="D252" s="2">
        <v>2025</v>
      </c>
      <c r="E252" s="2" t="s">
        <v>742</v>
      </c>
      <c r="F252" s="3" t="s">
        <v>743</v>
      </c>
      <c r="G252" t="str">
        <f t="shared" si="3"/>
        <v>FKIK-04725</v>
      </c>
    </row>
    <row r="253" spans="1:7">
      <c r="A253" s="4">
        <v>105421119624</v>
      </c>
      <c r="B253" s="5" t="s">
        <v>744</v>
      </c>
      <c r="C253" s="5" t="s">
        <v>7</v>
      </c>
      <c r="D253" s="5">
        <v>2024</v>
      </c>
      <c r="E253" s="5" t="s">
        <v>745</v>
      </c>
      <c r="F253" s="6" t="s">
        <v>746</v>
      </c>
      <c r="G253" t="str">
        <f t="shared" si="3"/>
        <v>FKIK-19624</v>
      </c>
    </row>
    <row r="254" spans="1:7">
      <c r="A254" s="1">
        <v>105421113225</v>
      </c>
      <c r="B254" s="2" t="s">
        <v>747</v>
      </c>
      <c r="C254" s="2" t="s">
        <v>7</v>
      </c>
      <c r="D254" s="2">
        <v>2025</v>
      </c>
      <c r="E254" s="2" t="s">
        <v>748</v>
      </c>
      <c r="F254" s="3" t="s">
        <v>43</v>
      </c>
      <c r="G254" t="str">
        <f t="shared" si="3"/>
        <v>FKIK-13225</v>
      </c>
    </row>
    <row r="255" spans="1:7">
      <c r="A255" s="4">
        <v>105421102725</v>
      </c>
      <c r="B255" s="5" t="s">
        <v>749</v>
      </c>
      <c r="C255" s="5" t="s">
        <v>7</v>
      </c>
      <c r="D255" s="5">
        <v>2025</v>
      </c>
      <c r="E255" s="5" t="s">
        <v>750</v>
      </c>
      <c r="F255" s="6" t="s">
        <v>751</v>
      </c>
      <c r="G255" t="str">
        <f t="shared" si="3"/>
        <v>FKIK-02725</v>
      </c>
    </row>
    <row r="256" spans="1:7">
      <c r="A256" s="1">
        <v>105421123625</v>
      </c>
      <c r="B256" s="2" t="s">
        <v>752</v>
      </c>
      <c r="C256" s="2" t="s">
        <v>7</v>
      </c>
      <c r="D256" s="2">
        <v>2025</v>
      </c>
      <c r="E256" s="2" t="s">
        <v>753</v>
      </c>
      <c r="F256" s="3" t="s">
        <v>754</v>
      </c>
      <c r="G256" t="str">
        <f t="shared" si="3"/>
        <v>FKIK-23625</v>
      </c>
    </row>
    <row r="257" spans="1:7">
      <c r="A257" s="4">
        <v>105421119525</v>
      </c>
      <c r="B257" s="5" t="s">
        <v>755</v>
      </c>
      <c r="C257" s="5" t="s">
        <v>7</v>
      </c>
      <c r="D257" s="5">
        <v>2025</v>
      </c>
      <c r="E257" s="5" t="s">
        <v>756</v>
      </c>
      <c r="F257" s="6" t="s">
        <v>757</v>
      </c>
      <c r="G257" t="str">
        <f t="shared" si="3"/>
        <v>FKIK-19525</v>
      </c>
    </row>
    <row r="258" spans="1:7">
      <c r="A258" s="1">
        <v>105421109325</v>
      </c>
      <c r="B258" s="2" t="s">
        <v>758</v>
      </c>
      <c r="C258" s="2" t="s">
        <v>7</v>
      </c>
      <c r="D258" s="2">
        <v>2025</v>
      </c>
      <c r="E258" s="2" t="s">
        <v>759</v>
      </c>
      <c r="F258" s="3" t="s">
        <v>43</v>
      </c>
      <c r="G258" t="str">
        <f t="shared" si="3"/>
        <v>FKIK-09325</v>
      </c>
    </row>
    <row r="259" spans="1:7">
      <c r="A259" s="4">
        <v>105421121825</v>
      </c>
      <c r="B259" s="5" t="s">
        <v>760</v>
      </c>
      <c r="C259" s="5" t="s">
        <v>7</v>
      </c>
      <c r="D259" s="5">
        <v>2025</v>
      </c>
      <c r="E259" s="5" t="s">
        <v>761</v>
      </c>
      <c r="F259" s="6" t="s">
        <v>762</v>
      </c>
      <c r="G259" t="str">
        <f t="shared" ref="G259:G322" si="4">"FKIK-"&amp;RIGHT(A259,5)</f>
        <v>FKIK-21825</v>
      </c>
    </row>
    <row r="260" spans="1:7">
      <c r="A260" s="1">
        <v>105421125425</v>
      </c>
      <c r="B260" s="2" t="s">
        <v>763</v>
      </c>
      <c r="C260" s="2" t="s">
        <v>7</v>
      </c>
      <c r="D260" s="2">
        <v>2025</v>
      </c>
      <c r="E260" s="2" t="s">
        <v>764</v>
      </c>
      <c r="F260" s="3" t="s">
        <v>765</v>
      </c>
      <c r="G260" t="str">
        <f t="shared" si="4"/>
        <v>FKIK-25425</v>
      </c>
    </row>
    <row r="261" spans="1:7">
      <c r="A261" s="4">
        <v>105421102325</v>
      </c>
      <c r="B261" s="5" t="s">
        <v>766</v>
      </c>
      <c r="C261" s="5" t="s">
        <v>7</v>
      </c>
      <c r="D261" s="5">
        <v>2025</v>
      </c>
      <c r="E261" s="5" t="s">
        <v>767</v>
      </c>
      <c r="F261" s="6" t="s">
        <v>768</v>
      </c>
      <c r="G261" t="str">
        <f t="shared" si="4"/>
        <v>FKIK-02325</v>
      </c>
    </row>
    <row r="262" spans="1:7">
      <c r="A262" s="1">
        <v>105421111124</v>
      </c>
      <c r="B262" s="2" t="s">
        <v>769</v>
      </c>
      <c r="C262" s="2" t="s">
        <v>7</v>
      </c>
      <c r="D262" s="2">
        <v>2024</v>
      </c>
      <c r="E262" s="2" t="s">
        <v>770</v>
      </c>
      <c r="F262" s="3" t="s">
        <v>771</v>
      </c>
      <c r="G262" t="str">
        <f t="shared" si="4"/>
        <v>FKIK-11124</v>
      </c>
    </row>
    <row r="263" spans="1:7">
      <c r="A263" s="4">
        <v>105421116725</v>
      </c>
      <c r="B263" s="5" t="s">
        <v>772</v>
      </c>
      <c r="C263" s="5" t="s">
        <v>7</v>
      </c>
      <c r="D263" s="5">
        <v>2025</v>
      </c>
      <c r="E263" s="5" t="s">
        <v>773</v>
      </c>
      <c r="F263" s="6" t="s">
        <v>774</v>
      </c>
      <c r="G263" t="str">
        <f t="shared" si="4"/>
        <v>FKIK-16725</v>
      </c>
    </row>
    <row r="264" spans="1:7">
      <c r="A264" s="1">
        <v>105421100725</v>
      </c>
      <c r="B264" s="2" t="s">
        <v>775</v>
      </c>
      <c r="C264" s="2" t="s">
        <v>7</v>
      </c>
      <c r="D264" s="2">
        <v>2025</v>
      </c>
      <c r="E264" s="2" t="s">
        <v>776</v>
      </c>
      <c r="F264" s="3" t="s">
        <v>43</v>
      </c>
      <c r="G264" t="str">
        <f t="shared" si="4"/>
        <v>FKIK-00725</v>
      </c>
    </row>
    <row r="265" spans="1:7">
      <c r="A265" s="4">
        <v>105421118825</v>
      </c>
      <c r="B265" s="5" t="s">
        <v>777</v>
      </c>
      <c r="C265" s="5" t="s">
        <v>7</v>
      </c>
      <c r="D265" s="5">
        <v>2025</v>
      </c>
      <c r="E265" s="5" t="s">
        <v>778</v>
      </c>
      <c r="F265" s="6" t="s">
        <v>779</v>
      </c>
      <c r="G265" t="str">
        <f t="shared" si="4"/>
        <v>FKIK-18825</v>
      </c>
    </row>
    <row r="266" spans="1:7">
      <c r="A266" s="1">
        <v>105421117823</v>
      </c>
      <c r="B266" s="2" t="s">
        <v>780</v>
      </c>
      <c r="C266" s="2" t="s">
        <v>7</v>
      </c>
      <c r="D266" s="2">
        <v>2023</v>
      </c>
      <c r="E266" s="2" t="s">
        <v>781</v>
      </c>
      <c r="F266" s="3" t="s">
        <v>782</v>
      </c>
      <c r="G266" t="str">
        <f t="shared" si="4"/>
        <v>FKIK-17823</v>
      </c>
    </row>
    <row r="267" spans="1:7">
      <c r="A267" s="4">
        <v>105421112625</v>
      </c>
      <c r="B267" s="5" t="s">
        <v>783</v>
      </c>
      <c r="C267" s="5" t="s">
        <v>7</v>
      </c>
      <c r="D267" s="5">
        <v>2025</v>
      </c>
      <c r="E267" s="5" t="s">
        <v>784</v>
      </c>
      <c r="F267" s="6" t="s">
        <v>785</v>
      </c>
      <c r="G267" t="str">
        <f t="shared" si="4"/>
        <v>FKIK-12625</v>
      </c>
    </row>
    <row r="268" spans="1:7">
      <c r="A268" s="1">
        <v>105421126125</v>
      </c>
      <c r="B268" s="2" t="s">
        <v>786</v>
      </c>
      <c r="C268" s="2" t="s">
        <v>7</v>
      </c>
      <c r="D268" s="2">
        <v>2025</v>
      </c>
      <c r="E268" s="2" t="s">
        <v>787</v>
      </c>
      <c r="F268" s="3" t="s">
        <v>788</v>
      </c>
      <c r="G268" t="str">
        <f t="shared" si="4"/>
        <v>FKIK-26125</v>
      </c>
    </row>
    <row r="269" spans="1:7">
      <c r="A269" s="12">
        <v>105421101625</v>
      </c>
      <c r="B269" s="5" t="s">
        <v>789</v>
      </c>
      <c r="C269" s="5" t="s">
        <v>7</v>
      </c>
      <c r="D269" s="5">
        <v>2025</v>
      </c>
      <c r="E269" s="5" t="s">
        <v>790</v>
      </c>
      <c r="F269" s="6" t="s">
        <v>791</v>
      </c>
      <c r="G269" t="str">
        <f t="shared" si="4"/>
        <v>FKIK-01625</v>
      </c>
    </row>
    <row r="270" spans="1:7">
      <c r="A270" s="1">
        <v>105421100823</v>
      </c>
      <c r="B270" s="2" t="s">
        <v>792</v>
      </c>
      <c r="C270" s="2" t="s">
        <v>7</v>
      </c>
      <c r="D270" s="2">
        <v>2023</v>
      </c>
      <c r="E270" s="2" t="s">
        <v>793</v>
      </c>
      <c r="F270" s="3" t="s">
        <v>794</v>
      </c>
      <c r="G270" t="str">
        <f t="shared" si="4"/>
        <v>FKIK-00823</v>
      </c>
    </row>
    <row r="271" spans="1:7">
      <c r="A271" s="4">
        <v>105421100625</v>
      </c>
      <c r="B271" s="5" t="s">
        <v>795</v>
      </c>
      <c r="C271" s="5" t="s">
        <v>7</v>
      </c>
      <c r="D271" s="5">
        <v>2025</v>
      </c>
      <c r="E271" s="5" t="s">
        <v>796</v>
      </c>
      <c r="F271" s="6" t="s">
        <v>43</v>
      </c>
      <c r="G271" t="str">
        <f t="shared" si="4"/>
        <v>FKIK-00625</v>
      </c>
    </row>
    <row r="272" spans="1:7">
      <c r="A272" s="1">
        <v>105421106025</v>
      </c>
      <c r="B272" s="2" t="s">
        <v>797</v>
      </c>
      <c r="C272" s="2" t="s">
        <v>7</v>
      </c>
      <c r="D272" s="2">
        <v>2025</v>
      </c>
      <c r="E272" s="2" t="s">
        <v>798</v>
      </c>
      <c r="F272" s="3" t="s">
        <v>799</v>
      </c>
      <c r="G272" t="str">
        <f t="shared" si="4"/>
        <v>FKIK-06025</v>
      </c>
    </row>
    <row r="273" spans="1:7">
      <c r="A273" s="4">
        <v>105421102425</v>
      </c>
      <c r="B273" s="5" t="s">
        <v>800</v>
      </c>
      <c r="C273" s="5" t="s">
        <v>7</v>
      </c>
      <c r="D273" s="5">
        <v>2025</v>
      </c>
      <c r="E273" s="5" t="s">
        <v>801</v>
      </c>
      <c r="F273" s="6" t="s">
        <v>802</v>
      </c>
      <c r="G273" t="str">
        <f t="shared" si="4"/>
        <v>FKIK-02425</v>
      </c>
    </row>
    <row r="274" spans="1:7">
      <c r="A274" s="1">
        <v>105421105323</v>
      </c>
      <c r="B274" s="2" t="s">
        <v>803</v>
      </c>
      <c r="C274" s="2" t="s">
        <v>7</v>
      </c>
      <c r="D274" s="2">
        <v>2023</v>
      </c>
      <c r="E274" s="2" t="s">
        <v>804</v>
      </c>
      <c r="F274" s="3" t="s">
        <v>805</v>
      </c>
      <c r="G274" t="str">
        <f t="shared" si="4"/>
        <v>FKIK-05323</v>
      </c>
    </row>
    <row r="275" spans="1:7">
      <c r="A275" s="4">
        <v>105421107324</v>
      </c>
      <c r="B275" s="13" t="s">
        <v>806</v>
      </c>
      <c r="C275" s="5" t="s">
        <v>7</v>
      </c>
      <c r="D275" s="5">
        <v>2024</v>
      </c>
      <c r="E275" s="5" t="s">
        <v>807</v>
      </c>
      <c r="F275" s="6" t="s">
        <v>808</v>
      </c>
      <c r="G275" t="str">
        <f t="shared" si="4"/>
        <v>FKIK-07324</v>
      </c>
    </row>
    <row r="276" spans="1:7">
      <c r="A276" s="1">
        <v>105421113725</v>
      </c>
      <c r="B276" s="2" t="s">
        <v>809</v>
      </c>
      <c r="C276" s="2" t="s">
        <v>7</v>
      </c>
      <c r="D276" s="2">
        <v>2025</v>
      </c>
      <c r="E276" s="2" t="s">
        <v>810</v>
      </c>
      <c r="F276" s="3" t="s">
        <v>811</v>
      </c>
      <c r="G276" t="str">
        <f t="shared" si="4"/>
        <v>FKIK-13725</v>
      </c>
    </row>
    <row r="277" spans="1:7">
      <c r="A277" s="4">
        <v>105421128825</v>
      </c>
      <c r="B277" s="5" t="s">
        <v>812</v>
      </c>
      <c r="C277" s="5" t="s">
        <v>7</v>
      </c>
      <c r="D277" s="5">
        <v>2025</v>
      </c>
      <c r="E277" s="7" t="s">
        <v>813</v>
      </c>
      <c r="F277" s="6" t="s">
        <v>814</v>
      </c>
      <c r="G277" t="str">
        <f t="shared" si="4"/>
        <v>FKIK-28825</v>
      </c>
    </row>
    <row r="278" spans="1:7">
      <c r="A278" s="1">
        <v>105421122524</v>
      </c>
      <c r="B278" s="2" t="s">
        <v>815</v>
      </c>
      <c r="C278" s="2" t="s">
        <v>7</v>
      </c>
      <c r="D278" s="2">
        <v>2024</v>
      </c>
      <c r="E278" s="8" t="s">
        <v>816</v>
      </c>
      <c r="F278" s="3" t="s">
        <v>817</v>
      </c>
      <c r="G278" t="str">
        <f t="shared" si="4"/>
        <v>FKIK-22524</v>
      </c>
    </row>
    <row r="279" spans="1:7">
      <c r="A279" s="4">
        <v>105421103625</v>
      </c>
      <c r="B279" s="5" t="s">
        <v>818</v>
      </c>
      <c r="C279" s="5" t="s">
        <v>7</v>
      </c>
      <c r="D279" s="5">
        <v>2025</v>
      </c>
      <c r="E279" s="5" t="s">
        <v>819</v>
      </c>
      <c r="F279" s="6" t="s">
        <v>820</v>
      </c>
      <c r="G279" t="str">
        <f t="shared" si="4"/>
        <v>FKIK-03625</v>
      </c>
    </row>
    <row r="280" spans="1:7">
      <c r="A280" s="1">
        <v>105421103623</v>
      </c>
      <c r="B280" s="2" t="s">
        <v>821</v>
      </c>
      <c r="C280" s="2" t="s">
        <v>7</v>
      </c>
      <c r="D280" s="2">
        <v>2023</v>
      </c>
      <c r="E280" s="2" t="s">
        <v>822</v>
      </c>
      <c r="F280" s="3" t="s">
        <v>823</v>
      </c>
      <c r="G280" t="str">
        <f t="shared" si="4"/>
        <v>FKIK-03623</v>
      </c>
    </row>
    <row r="281" spans="1:7">
      <c r="A281" s="4">
        <v>105421105023</v>
      </c>
      <c r="B281" s="5" t="s">
        <v>824</v>
      </c>
      <c r="C281" s="5" t="s">
        <v>7</v>
      </c>
      <c r="D281" s="5">
        <v>2023</v>
      </c>
      <c r="E281" s="5" t="s">
        <v>825</v>
      </c>
      <c r="F281" s="6" t="s">
        <v>826</v>
      </c>
      <c r="G281" t="str">
        <f t="shared" si="4"/>
        <v>FKIK-05023</v>
      </c>
    </row>
    <row r="282" spans="1:7">
      <c r="A282" s="1">
        <v>105421104024</v>
      </c>
      <c r="B282" s="2" t="s">
        <v>827</v>
      </c>
      <c r="C282" s="2" t="s">
        <v>7</v>
      </c>
      <c r="D282" s="2">
        <v>2024</v>
      </c>
      <c r="E282" s="2" t="s">
        <v>828</v>
      </c>
      <c r="F282" s="3" t="s">
        <v>829</v>
      </c>
      <c r="G282" t="str">
        <f t="shared" si="4"/>
        <v>FKIK-04024</v>
      </c>
    </row>
    <row r="283" spans="1:7">
      <c r="A283" s="4">
        <v>105421102723</v>
      </c>
      <c r="B283" s="5" t="s">
        <v>830</v>
      </c>
      <c r="C283" s="5" t="s">
        <v>7</v>
      </c>
      <c r="D283" s="5">
        <v>2023</v>
      </c>
      <c r="E283" s="5" t="s">
        <v>831</v>
      </c>
      <c r="F283" s="6" t="s">
        <v>832</v>
      </c>
      <c r="G283" t="str">
        <f t="shared" si="4"/>
        <v>FKIK-02723</v>
      </c>
    </row>
    <row r="284" spans="1:7">
      <c r="A284" s="1">
        <v>105421104225</v>
      </c>
      <c r="B284" s="2" t="s">
        <v>833</v>
      </c>
      <c r="C284" s="2" t="s">
        <v>7</v>
      </c>
      <c r="D284" s="2">
        <v>2025</v>
      </c>
      <c r="E284" s="2" t="s">
        <v>834</v>
      </c>
      <c r="F284" s="3" t="s">
        <v>835</v>
      </c>
      <c r="G284" t="str">
        <f t="shared" si="4"/>
        <v>FKIK-04225</v>
      </c>
    </row>
    <row r="285" spans="1:7">
      <c r="A285" s="4">
        <v>105421101323</v>
      </c>
      <c r="B285" s="5" t="s">
        <v>836</v>
      </c>
      <c r="C285" s="5" t="s">
        <v>7</v>
      </c>
      <c r="D285" s="5">
        <v>2023</v>
      </c>
      <c r="E285" s="7" t="s">
        <v>837</v>
      </c>
      <c r="F285" s="6" t="s">
        <v>838</v>
      </c>
      <c r="G285" t="str">
        <f t="shared" si="4"/>
        <v>FKIK-01323</v>
      </c>
    </row>
    <row r="286" spans="1:7">
      <c r="A286" s="1">
        <v>105421102124</v>
      </c>
      <c r="B286" s="2" t="s">
        <v>839</v>
      </c>
      <c r="C286" s="2" t="s">
        <v>7</v>
      </c>
      <c r="D286" s="2">
        <v>2024</v>
      </c>
      <c r="E286" s="2" t="s">
        <v>840</v>
      </c>
      <c r="F286" s="3" t="s">
        <v>841</v>
      </c>
      <c r="G286" t="str">
        <f t="shared" si="4"/>
        <v>FKIK-02124</v>
      </c>
    </row>
    <row r="287" spans="1:7">
      <c r="A287" s="4">
        <v>105421116724</v>
      </c>
      <c r="B287" s="5" t="s">
        <v>842</v>
      </c>
      <c r="C287" s="5" t="s">
        <v>7</v>
      </c>
      <c r="D287" s="5">
        <v>2024</v>
      </c>
      <c r="E287" s="5" t="s">
        <v>843</v>
      </c>
      <c r="F287" s="6" t="s">
        <v>844</v>
      </c>
      <c r="G287" t="str">
        <f t="shared" si="4"/>
        <v>FKIK-16724</v>
      </c>
    </row>
    <row r="288" spans="1:7">
      <c r="A288" s="1">
        <v>105421116223</v>
      </c>
      <c r="B288" s="2" t="s">
        <v>845</v>
      </c>
      <c r="C288" s="2" t="s">
        <v>7</v>
      </c>
      <c r="D288" s="2">
        <v>2023</v>
      </c>
      <c r="E288" s="2" t="s">
        <v>846</v>
      </c>
      <c r="F288" s="3" t="s">
        <v>847</v>
      </c>
      <c r="G288" t="str">
        <f t="shared" si="4"/>
        <v>FKIK-16223</v>
      </c>
    </row>
    <row r="289" spans="1:7">
      <c r="A289" s="4">
        <v>105421110423</v>
      </c>
      <c r="B289" s="5" t="s">
        <v>848</v>
      </c>
      <c r="C289" s="5" t="s">
        <v>7</v>
      </c>
      <c r="D289" s="5">
        <v>2023</v>
      </c>
      <c r="E289" s="5" t="s">
        <v>849</v>
      </c>
      <c r="F289" s="6" t="s">
        <v>850</v>
      </c>
      <c r="G289" t="str">
        <f t="shared" si="4"/>
        <v>FKIK-10423</v>
      </c>
    </row>
    <row r="290" spans="1:7">
      <c r="A290" s="1">
        <v>105421127425</v>
      </c>
      <c r="B290" s="2" t="s">
        <v>851</v>
      </c>
      <c r="C290" s="2" t="s">
        <v>7</v>
      </c>
      <c r="D290" s="2">
        <v>2025</v>
      </c>
      <c r="E290" s="2" t="s">
        <v>852</v>
      </c>
      <c r="F290" s="3" t="s">
        <v>853</v>
      </c>
      <c r="G290" t="str">
        <f t="shared" si="4"/>
        <v>FKIK-27425</v>
      </c>
    </row>
    <row r="291" spans="1:7">
      <c r="A291" s="4">
        <v>105421124825</v>
      </c>
      <c r="B291" s="5" t="s">
        <v>854</v>
      </c>
      <c r="C291" s="5" t="s">
        <v>7</v>
      </c>
      <c r="D291" s="5">
        <v>2025</v>
      </c>
      <c r="E291" s="5" t="s">
        <v>855</v>
      </c>
      <c r="F291" s="6" t="s">
        <v>856</v>
      </c>
      <c r="G291" t="str">
        <f t="shared" si="4"/>
        <v>FKIK-24825</v>
      </c>
    </row>
    <row r="292" spans="1:7">
      <c r="A292" s="1">
        <v>105421119523</v>
      </c>
      <c r="B292" s="2" t="s">
        <v>857</v>
      </c>
      <c r="C292" s="2" t="s">
        <v>7</v>
      </c>
      <c r="D292" s="2">
        <v>2023</v>
      </c>
      <c r="E292" s="2" t="s">
        <v>858</v>
      </c>
      <c r="F292" s="3" t="s">
        <v>859</v>
      </c>
      <c r="G292" t="str">
        <f t="shared" si="4"/>
        <v>FKIK-19523</v>
      </c>
    </row>
    <row r="293" spans="1:7">
      <c r="A293" s="4">
        <v>105421126524</v>
      </c>
      <c r="B293" s="5" t="s">
        <v>860</v>
      </c>
      <c r="C293" s="5" t="s">
        <v>7</v>
      </c>
      <c r="D293" s="5">
        <v>2024</v>
      </c>
      <c r="E293" s="5" t="s">
        <v>861</v>
      </c>
      <c r="F293" s="6" t="s">
        <v>862</v>
      </c>
      <c r="G293" t="str">
        <f t="shared" si="4"/>
        <v>FKIK-26524</v>
      </c>
    </row>
    <row r="294" spans="1:7">
      <c r="A294" s="1">
        <v>105421122023</v>
      </c>
      <c r="B294" s="2" t="s">
        <v>863</v>
      </c>
      <c r="C294" s="2" t="s">
        <v>7</v>
      </c>
      <c r="D294" s="2">
        <v>2023</v>
      </c>
      <c r="E294" s="2" t="s">
        <v>864</v>
      </c>
      <c r="F294" s="3" t="s">
        <v>865</v>
      </c>
      <c r="G294" t="str">
        <f t="shared" si="4"/>
        <v>FKIK-22023</v>
      </c>
    </row>
    <row r="295" spans="1:7">
      <c r="A295" s="4">
        <v>105421122224</v>
      </c>
      <c r="B295" s="5" t="s">
        <v>866</v>
      </c>
      <c r="C295" s="5" t="s">
        <v>7</v>
      </c>
      <c r="D295" s="5">
        <v>2024</v>
      </c>
      <c r="E295" s="5" t="s">
        <v>867</v>
      </c>
      <c r="F295" s="6" t="s">
        <v>868</v>
      </c>
      <c r="G295" t="str">
        <f t="shared" si="4"/>
        <v>FKIK-22224</v>
      </c>
    </row>
    <row r="296" spans="1:7">
      <c r="A296" s="1">
        <v>105421104323</v>
      </c>
      <c r="B296" s="2" t="s">
        <v>869</v>
      </c>
      <c r="C296" s="2" t="s">
        <v>7</v>
      </c>
      <c r="D296" s="2">
        <v>2023</v>
      </c>
      <c r="E296" s="2" t="s">
        <v>870</v>
      </c>
      <c r="F296" s="3" t="s">
        <v>871</v>
      </c>
      <c r="G296" t="str">
        <f t="shared" si="4"/>
        <v>FKIK-04323</v>
      </c>
    </row>
    <row r="297" spans="1:7">
      <c r="A297" s="4">
        <v>105421126423</v>
      </c>
      <c r="B297" s="5" t="s">
        <v>872</v>
      </c>
      <c r="C297" s="5" t="s">
        <v>7</v>
      </c>
      <c r="D297" s="5">
        <v>2023</v>
      </c>
      <c r="E297" s="5" t="s">
        <v>873</v>
      </c>
      <c r="F297" s="6" t="s">
        <v>874</v>
      </c>
      <c r="G297" t="str">
        <f t="shared" si="4"/>
        <v>FKIK-26423</v>
      </c>
    </row>
    <row r="298" spans="1:7">
      <c r="A298" s="1">
        <v>105421111723</v>
      </c>
      <c r="B298" s="2" t="s">
        <v>875</v>
      </c>
      <c r="C298" s="2" t="s">
        <v>7</v>
      </c>
      <c r="D298" s="2">
        <v>2023</v>
      </c>
      <c r="E298" s="2" t="s">
        <v>876</v>
      </c>
      <c r="F298" s="3" t="s">
        <v>877</v>
      </c>
      <c r="G298" t="str">
        <f t="shared" si="4"/>
        <v>FKIK-11723</v>
      </c>
    </row>
    <row r="299" spans="1:7">
      <c r="A299" s="4">
        <v>105421107723</v>
      </c>
      <c r="B299" s="5" t="s">
        <v>878</v>
      </c>
      <c r="C299" s="5" t="s">
        <v>7</v>
      </c>
      <c r="D299" s="5">
        <v>2023</v>
      </c>
      <c r="E299" s="7" t="s">
        <v>879</v>
      </c>
      <c r="F299" s="6" t="s">
        <v>880</v>
      </c>
      <c r="G299" t="str">
        <f t="shared" si="4"/>
        <v>FKIK-07723</v>
      </c>
    </row>
    <row r="300" spans="1:7">
      <c r="A300" s="1">
        <v>105421127024</v>
      </c>
      <c r="B300" s="2" t="s">
        <v>881</v>
      </c>
      <c r="C300" s="2" t="s">
        <v>7</v>
      </c>
      <c r="D300" s="2">
        <v>2024</v>
      </c>
      <c r="E300" s="2" t="s">
        <v>882</v>
      </c>
      <c r="F300" s="3" t="s">
        <v>883</v>
      </c>
      <c r="G300" t="str">
        <f t="shared" si="4"/>
        <v>FKIK-27024</v>
      </c>
    </row>
    <row r="301" spans="1:7">
      <c r="A301" s="4">
        <v>105421122125</v>
      </c>
      <c r="B301" s="5" t="s">
        <v>884</v>
      </c>
      <c r="C301" s="5" t="s">
        <v>7</v>
      </c>
      <c r="D301" s="5">
        <v>2025</v>
      </c>
      <c r="E301" s="5" t="s">
        <v>885</v>
      </c>
      <c r="F301" s="6" t="s">
        <v>886</v>
      </c>
      <c r="G301" t="str">
        <f t="shared" si="4"/>
        <v>FKIK-22125</v>
      </c>
    </row>
    <row r="302" spans="1:7">
      <c r="A302" s="1">
        <v>105421125823</v>
      </c>
      <c r="B302" s="2" t="s">
        <v>887</v>
      </c>
      <c r="C302" s="2" t="s">
        <v>7</v>
      </c>
      <c r="D302" s="2">
        <v>2023</v>
      </c>
      <c r="E302" s="2" t="s">
        <v>888</v>
      </c>
      <c r="F302" s="3" t="s">
        <v>889</v>
      </c>
      <c r="G302" t="str">
        <f t="shared" si="4"/>
        <v>FKIK-25823</v>
      </c>
    </row>
    <row r="303" spans="1:7">
      <c r="A303" s="4">
        <v>105421118324</v>
      </c>
      <c r="B303" s="5" t="s">
        <v>890</v>
      </c>
      <c r="C303" s="5" t="s">
        <v>7</v>
      </c>
      <c r="D303" s="5">
        <v>2024</v>
      </c>
      <c r="E303" s="5" t="s">
        <v>891</v>
      </c>
      <c r="F303" s="6" t="s">
        <v>892</v>
      </c>
      <c r="G303" t="str">
        <f t="shared" si="4"/>
        <v>FKIK-18324</v>
      </c>
    </row>
    <row r="304" spans="1:7">
      <c r="A304" s="1">
        <v>105421118025</v>
      </c>
      <c r="B304" s="2" t="s">
        <v>893</v>
      </c>
      <c r="C304" s="2" t="s">
        <v>7</v>
      </c>
      <c r="D304" s="2">
        <v>2025</v>
      </c>
      <c r="E304" s="2" t="s">
        <v>894</v>
      </c>
      <c r="F304" s="3" t="s">
        <v>895</v>
      </c>
      <c r="G304" t="str">
        <f t="shared" si="4"/>
        <v>FKIK-18025</v>
      </c>
    </row>
    <row r="305" spans="1:7">
      <c r="A305" s="4">
        <v>105421108125</v>
      </c>
      <c r="B305" s="5" t="s">
        <v>896</v>
      </c>
      <c r="C305" s="5" t="s">
        <v>7</v>
      </c>
      <c r="D305" s="5">
        <v>2025</v>
      </c>
      <c r="E305" s="5" t="s">
        <v>897</v>
      </c>
      <c r="F305" s="6" t="s">
        <v>898</v>
      </c>
      <c r="G305" t="str">
        <f t="shared" si="4"/>
        <v>FKIK-08125</v>
      </c>
    </row>
    <row r="306" spans="1:7">
      <c r="A306" s="1">
        <v>105421102825</v>
      </c>
      <c r="B306" s="2" t="s">
        <v>899</v>
      </c>
      <c r="C306" s="2" t="s">
        <v>7</v>
      </c>
      <c r="D306" s="2">
        <v>2025</v>
      </c>
      <c r="E306" s="2" t="s">
        <v>900</v>
      </c>
      <c r="F306" s="3" t="s">
        <v>901</v>
      </c>
      <c r="G306" t="str">
        <f t="shared" si="4"/>
        <v>FKIK-02825</v>
      </c>
    </row>
    <row r="307" spans="1:7">
      <c r="A307" s="4">
        <v>105421112624</v>
      </c>
      <c r="B307" s="5" t="s">
        <v>902</v>
      </c>
      <c r="C307" s="5" t="s">
        <v>7</v>
      </c>
      <c r="D307" s="5">
        <v>2024</v>
      </c>
      <c r="E307" s="7" t="s">
        <v>903</v>
      </c>
      <c r="F307" s="6" t="s">
        <v>904</v>
      </c>
      <c r="G307" t="str">
        <f t="shared" si="4"/>
        <v>FKIK-12624</v>
      </c>
    </row>
    <row r="308" spans="1:7">
      <c r="A308" s="1">
        <v>105421123524</v>
      </c>
      <c r="B308" s="2" t="s">
        <v>905</v>
      </c>
      <c r="C308" s="2" t="s">
        <v>7</v>
      </c>
      <c r="D308" s="2">
        <v>2024</v>
      </c>
      <c r="E308" s="2" t="s">
        <v>906</v>
      </c>
      <c r="F308" s="3" t="s">
        <v>907</v>
      </c>
      <c r="G308" t="str">
        <f t="shared" si="4"/>
        <v>FKIK-23524</v>
      </c>
    </row>
    <row r="309" spans="1:7">
      <c r="A309" s="4">
        <v>105421102624</v>
      </c>
      <c r="B309" s="5" t="s">
        <v>908</v>
      </c>
      <c r="C309" s="5" t="s">
        <v>7</v>
      </c>
      <c r="D309" s="5">
        <v>2024</v>
      </c>
      <c r="E309" s="5" t="s">
        <v>909</v>
      </c>
      <c r="F309" s="6" t="s">
        <v>910</v>
      </c>
      <c r="G309" t="str">
        <f t="shared" si="4"/>
        <v>FKIK-02624</v>
      </c>
    </row>
    <row r="310" spans="1:7">
      <c r="A310" s="1">
        <v>105421113024</v>
      </c>
      <c r="B310" s="2" t="s">
        <v>911</v>
      </c>
      <c r="C310" s="2" t="s">
        <v>7</v>
      </c>
      <c r="D310" s="2">
        <v>2024</v>
      </c>
      <c r="E310" s="2" t="s">
        <v>912</v>
      </c>
      <c r="F310" s="3" t="s">
        <v>913</v>
      </c>
      <c r="G310" t="str">
        <f t="shared" si="4"/>
        <v>FKIK-13024</v>
      </c>
    </row>
    <row r="311" spans="1:7">
      <c r="A311" s="4">
        <v>105421102423</v>
      </c>
      <c r="B311" s="5" t="s">
        <v>914</v>
      </c>
      <c r="C311" s="5" t="s">
        <v>7</v>
      </c>
      <c r="D311" s="5">
        <v>2023</v>
      </c>
      <c r="E311" s="5" t="s">
        <v>915</v>
      </c>
      <c r="F311" s="6" t="s">
        <v>916</v>
      </c>
      <c r="G311" t="str">
        <f t="shared" si="4"/>
        <v>FKIK-02423</v>
      </c>
    </row>
    <row r="312" spans="1:7">
      <c r="A312" s="1">
        <v>105421111123</v>
      </c>
      <c r="B312" s="2" t="s">
        <v>917</v>
      </c>
      <c r="C312" s="2" t="s">
        <v>7</v>
      </c>
      <c r="D312" s="2">
        <v>2023</v>
      </c>
      <c r="E312" s="2" t="s">
        <v>918</v>
      </c>
      <c r="F312" s="3" t="s">
        <v>919</v>
      </c>
      <c r="G312" t="str">
        <f t="shared" si="4"/>
        <v>FKIK-11123</v>
      </c>
    </row>
    <row r="313" spans="1:7">
      <c r="A313" s="4">
        <v>105421102323</v>
      </c>
      <c r="B313" s="5" t="s">
        <v>920</v>
      </c>
      <c r="C313" s="5" t="s">
        <v>7</v>
      </c>
      <c r="D313" s="5">
        <v>2023</v>
      </c>
      <c r="E313" s="5" t="s">
        <v>921</v>
      </c>
      <c r="F313" s="6" t="s">
        <v>922</v>
      </c>
      <c r="G313" t="str">
        <f t="shared" si="4"/>
        <v>FKIK-02323</v>
      </c>
    </row>
    <row r="314" spans="1:7">
      <c r="A314" s="1">
        <v>105421123924</v>
      </c>
      <c r="B314" s="2" t="s">
        <v>923</v>
      </c>
      <c r="C314" s="2" t="s">
        <v>7</v>
      </c>
      <c r="D314" s="2">
        <v>2024</v>
      </c>
      <c r="E314" s="2" t="s">
        <v>924</v>
      </c>
      <c r="F314" s="3" t="s">
        <v>925</v>
      </c>
      <c r="G314" t="str">
        <f t="shared" si="4"/>
        <v>FKIK-23924</v>
      </c>
    </row>
    <row r="315" spans="1:7">
      <c r="A315" s="4">
        <v>105421105523</v>
      </c>
      <c r="B315" s="5" t="s">
        <v>926</v>
      </c>
      <c r="C315" s="5" t="s">
        <v>7</v>
      </c>
      <c r="D315" s="5">
        <v>2023</v>
      </c>
      <c r="E315" s="5" t="s">
        <v>927</v>
      </c>
      <c r="F315" s="6" t="s">
        <v>928</v>
      </c>
      <c r="G315" t="str">
        <f t="shared" si="4"/>
        <v>FKIK-05523</v>
      </c>
    </row>
    <row r="316" spans="1:7">
      <c r="A316" s="1">
        <v>105421107325</v>
      </c>
      <c r="B316" s="2" t="s">
        <v>929</v>
      </c>
      <c r="C316" s="2" t="s">
        <v>7</v>
      </c>
      <c r="D316" s="2">
        <v>2025</v>
      </c>
      <c r="E316" s="2" t="s">
        <v>930</v>
      </c>
      <c r="F316" s="3" t="s">
        <v>931</v>
      </c>
      <c r="G316" t="str">
        <f t="shared" si="4"/>
        <v>FKIK-07325</v>
      </c>
    </row>
    <row r="317" spans="1:7">
      <c r="A317" s="4">
        <v>105421101525</v>
      </c>
      <c r="B317" s="5" t="s">
        <v>932</v>
      </c>
      <c r="C317" s="5" t="s">
        <v>7</v>
      </c>
      <c r="D317" s="5">
        <v>2025</v>
      </c>
      <c r="E317" s="5" t="s">
        <v>933</v>
      </c>
      <c r="F317" s="6" t="s">
        <v>934</v>
      </c>
      <c r="G317" t="str">
        <f t="shared" si="4"/>
        <v>FKIK-01525</v>
      </c>
    </row>
    <row r="318" spans="1:7">
      <c r="A318" s="1">
        <v>105421103325</v>
      </c>
      <c r="B318" s="2" t="s">
        <v>935</v>
      </c>
      <c r="C318" s="2" t="s">
        <v>7</v>
      </c>
      <c r="D318" s="2">
        <v>2025</v>
      </c>
      <c r="E318" s="2" t="s">
        <v>936</v>
      </c>
      <c r="F318" s="3" t="s">
        <v>937</v>
      </c>
      <c r="G318" t="str">
        <f t="shared" si="4"/>
        <v>FKIK-03325</v>
      </c>
    </row>
    <row r="319" spans="1:7">
      <c r="A319" s="4">
        <v>105421101325</v>
      </c>
      <c r="B319" s="5" t="s">
        <v>938</v>
      </c>
      <c r="C319" s="5" t="s">
        <v>7</v>
      </c>
      <c r="D319" s="5">
        <v>2025</v>
      </c>
      <c r="E319" s="5" t="s">
        <v>939</v>
      </c>
      <c r="F319" s="6" t="s">
        <v>940</v>
      </c>
      <c r="G319" t="str">
        <f t="shared" si="4"/>
        <v>FKIK-01325</v>
      </c>
    </row>
    <row r="320" spans="1:7">
      <c r="A320" s="1">
        <v>105421105223</v>
      </c>
      <c r="B320" s="2" t="s">
        <v>941</v>
      </c>
      <c r="C320" s="2" t="s">
        <v>7</v>
      </c>
      <c r="D320" s="2">
        <v>2023</v>
      </c>
      <c r="E320" s="2" t="s">
        <v>942</v>
      </c>
      <c r="F320" s="3" t="s">
        <v>943</v>
      </c>
      <c r="G320" t="str">
        <f t="shared" si="4"/>
        <v>FKIK-05223</v>
      </c>
    </row>
    <row r="321" spans="1:7">
      <c r="A321" s="4">
        <v>105421105123</v>
      </c>
      <c r="B321" s="5" t="s">
        <v>944</v>
      </c>
      <c r="C321" s="5" t="s">
        <v>7</v>
      </c>
      <c r="D321" s="5">
        <v>2023</v>
      </c>
      <c r="E321" s="5" t="s">
        <v>945</v>
      </c>
      <c r="F321" s="6" t="s">
        <v>946</v>
      </c>
      <c r="G321" t="str">
        <f t="shared" si="4"/>
        <v>FKIK-05123</v>
      </c>
    </row>
    <row r="322" spans="1:7">
      <c r="A322" s="1">
        <v>105421112823</v>
      </c>
      <c r="B322" s="2" t="s">
        <v>947</v>
      </c>
      <c r="C322" s="2" t="s">
        <v>7</v>
      </c>
      <c r="D322" s="2">
        <v>2023</v>
      </c>
      <c r="E322" s="2" t="s">
        <v>948</v>
      </c>
      <c r="F322" s="3" t="s">
        <v>949</v>
      </c>
      <c r="G322" t="str">
        <f t="shared" si="4"/>
        <v>FKIK-12823</v>
      </c>
    </row>
    <row r="323" spans="1:7">
      <c r="A323" s="4">
        <v>105421105925</v>
      </c>
      <c r="B323" s="5" t="s">
        <v>950</v>
      </c>
      <c r="C323" s="5" t="s">
        <v>7</v>
      </c>
      <c r="D323" s="5">
        <v>2025</v>
      </c>
      <c r="E323" s="5" t="s">
        <v>951</v>
      </c>
      <c r="F323" s="6" t="s">
        <v>952</v>
      </c>
      <c r="G323" t="str">
        <f t="shared" ref="G323:G386" si="5">"FKIK-"&amp;RIGHT(A323,5)</f>
        <v>FKIK-05925</v>
      </c>
    </row>
    <row r="324" spans="1:7">
      <c r="A324" s="1">
        <v>105421104025</v>
      </c>
      <c r="B324" s="2" t="s">
        <v>953</v>
      </c>
      <c r="C324" s="2" t="s">
        <v>7</v>
      </c>
      <c r="D324" s="2">
        <v>2025</v>
      </c>
      <c r="E324" s="8" t="s">
        <v>954</v>
      </c>
      <c r="F324" s="3" t="s">
        <v>955</v>
      </c>
      <c r="G324" t="str">
        <f t="shared" si="5"/>
        <v>FKIK-04025</v>
      </c>
    </row>
    <row r="325" spans="1:7">
      <c r="A325" s="4">
        <v>105421107523</v>
      </c>
      <c r="B325" s="5" t="s">
        <v>956</v>
      </c>
      <c r="C325" s="5" t="s">
        <v>7</v>
      </c>
      <c r="D325" s="5">
        <v>2023</v>
      </c>
      <c r="E325" s="5" t="s">
        <v>957</v>
      </c>
      <c r="F325" s="6" t="s">
        <v>958</v>
      </c>
      <c r="G325" t="str">
        <f t="shared" si="5"/>
        <v>FKIK-07523</v>
      </c>
    </row>
    <row r="326" spans="1:7">
      <c r="A326" s="1">
        <v>105421121323</v>
      </c>
      <c r="B326" s="2" t="s">
        <v>959</v>
      </c>
      <c r="C326" s="2" t="s">
        <v>7</v>
      </c>
      <c r="D326" s="2">
        <v>2023</v>
      </c>
      <c r="E326" s="2" t="s">
        <v>960</v>
      </c>
      <c r="F326" s="3" t="s">
        <v>961</v>
      </c>
      <c r="G326" t="str">
        <f t="shared" si="5"/>
        <v>FKIK-21323</v>
      </c>
    </row>
    <row r="327" spans="1:7">
      <c r="A327" s="4">
        <v>105421104925</v>
      </c>
      <c r="B327" s="5" t="s">
        <v>962</v>
      </c>
      <c r="C327" s="5" t="s">
        <v>7</v>
      </c>
      <c r="D327" s="5">
        <v>2026</v>
      </c>
      <c r="E327" s="5" t="s">
        <v>963</v>
      </c>
      <c r="F327" s="6" t="s">
        <v>964</v>
      </c>
      <c r="G327" t="str">
        <f t="shared" si="5"/>
        <v>FKIK-04925</v>
      </c>
    </row>
    <row r="328" spans="1:7">
      <c r="A328" s="1">
        <v>105421115724</v>
      </c>
      <c r="B328" s="2" t="s">
        <v>965</v>
      </c>
      <c r="C328" s="2" t="s">
        <v>7</v>
      </c>
      <c r="D328" s="2">
        <v>2024</v>
      </c>
      <c r="E328" s="2" t="s">
        <v>966</v>
      </c>
      <c r="F328" s="3" t="s">
        <v>967</v>
      </c>
      <c r="G328" t="str">
        <f t="shared" si="5"/>
        <v>FKIK-15724</v>
      </c>
    </row>
    <row r="329" spans="1:7">
      <c r="A329" s="4">
        <v>105421107525</v>
      </c>
      <c r="B329" s="5" t="s">
        <v>968</v>
      </c>
      <c r="C329" s="5" t="s">
        <v>7</v>
      </c>
      <c r="D329" s="5">
        <v>2025</v>
      </c>
      <c r="E329" s="5" t="s">
        <v>580</v>
      </c>
      <c r="F329" s="6" t="s">
        <v>969</v>
      </c>
      <c r="G329" t="str">
        <f t="shared" si="5"/>
        <v>FKIK-07525</v>
      </c>
    </row>
    <row r="330" spans="1:7">
      <c r="A330" s="1">
        <v>105421120125</v>
      </c>
      <c r="B330" s="2" t="s">
        <v>970</v>
      </c>
      <c r="C330" s="2" t="s">
        <v>7</v>
      </c>
      <c r="D330" s="2">
        <v>2025</v>
      </c>
      <c r="E330" s="2" t="s">
        <v>971</v>
      </c>
      <c r="F330" s="3" t="s">
        <v>43</v>
      </c>
      <c r="G330" t="str">
        <f t="shared" si="5"/>
        <v>FKIK-20125</v>
      </c>
    </row>
    <row r="331" spans="1:7">
      <c r="A331" s="4">
        <v>105421112225</v>
      </c>
      <c r="B331" s="5" t="s">
        <v>972</v>
      </c>
      <c r="C331" s="5" t="s">
        <v>7</v>
      </c>
      <c r="D331" s="5">
        <v>2025</v>
      </c>
      <c r="E331" s="5" t="s">
        <v>973</v>
      </c>
      <c r="F331" s="6" t="s">
        <v>974</v>
      </c>
      <c r="G331" t="str">
        <f t="shared" si="5"/>
        <v>FKIK-12225</v>
      </c>
    </row>
    <row r="332" spans="1:7">
      <c r="A332" s="1">
        <v>105421101725</v>
      </c>
      <c r="B332" s="2" t="s">
        <v>975</v>
      </c>
      <c r="C332" s="2" t="s">
        <v>7</v>
      </c>
      <c r="D332" s="2">
        <v>2025</v>
      </c>
      <c r="E332" s="2" t="s">
        <v>976</v>
      </c>
      <c r="F332" s="3" t="s">
        <v>43</v>
      </c>
      <c r="G332" t="str">
        <f t="shared" si="5"/>
        <v>FKIK-01725</v>
      </c>
    </row>
    <row r="333" spans="1:7">
      <c r="A333" s="4">
        <v>105421117825</v>
      </c>
      <c r="B333" s="5" t="s">
        <v>977</v>
      </c>
      <c r="C333" s="5" t="s">
        <v>7</v>
      </c>
      <c r="D333" s="5">
        <v>2025</v>
      </c>
      <c r="E333" s="5" t="s">
        <v>978</v>
      </c>
      <c r="F333" s="6" t="s">
        <v>43</v>
      </c>
      <c r="G333" t="str">
        <f t="shared" si="5"/>
        <v>FKIK-17825</v>
      </c>
    </row>
    <row r="334" spans="1:7">
      <c r="A334" s="1">
        <v>105421100624</v>
      </c>
      <c r="B334" s="2" t="s">
        <v>979</v>
      </c>
      <c r="C334" s="2" t="s">
        <v>7</v>
      </c>
      <c r="D334" s="2">
        <v>2024</v>
      </c>
      <c r="E334" s="2" t="s">
        <v>980</v>
      </c>
      <c r="F334" s="3" t="s">
        <v>981</v>
      </c>
      <c r="G334" t="str">
        <f t="shared" si="5"/>
        <v>FKIK-00624</v>
      </c>
    </row>
    <row r="335" spans="1:7">
      <c r="A335" s="4">
        <v>105421111125</v>
      </c>
      <c r="B335" s="5" t="s">
        <v>982</v>
      </c>
      <c r="C335" s="5" t="s">
        <v>7</v>
      </c>
      <c r="D335" s="5">
        <v>2025</v>
      </c>
      <c r="E335" s="5" t="s">
        <v>983</v>
      </c>
      <c r="F335" s="6" t="s">
        <v>984</v>
      </c>
      <c r="G335" t="str">
        <f t="shared" si="5"/>
        <v>FKIK-11125</v>
      </c>
    </row>
    <row r="336" spans="1:7">
      <c r="A336" s="1">
        <v>105421106523</v>
      </c>
      <c r="B336" s="2" t="s">
        <v>985</v>
      </c>
      <c r="C336" s="2" t="s">
        <v>7</v>
      </c>
      <c r="D336" s="2">
        <v>2023</v>
      </c>
      <c r="E336" s="2" t="s">
        <v>986</v>
      </c>
      <c r="F336" s="3" t="s">
        <v>987</v>
      </c>
      <c r="G336" t="str">
        <f t="shared" si="5"/>
        <v>FKIK-06523</v>
      </c>
    </row>
    <row r="337" spans="1:7">
      <c r="A337" s="4">
        <v>105421126324</v>
      </c>
      <c r="B337" s="5" t="s">
        <v>988</v>
      </c>
      <c r="C337" s="5" t="s">
        <v>7</v>
      </c>
      <c r="D337" s="5">
        <v>2024</v>
      </c>
      <c r="E337" s="5" t="s">
        <v>989</v>
      </c>
      <c r="F337" s="6" t="s">
        <v>990</v>
      </c>
      <c r="G337" t="str">
        <f t="shared" si="5"/>
        <v>FKIK-26324</v>
      </c>
    </row>
    <row r="338" spans="1:7">
      <c r="A338" s="1">
        <v>105421100925</v>
      </c>
      <c r="B338" s="2" t="s">
        <v>991</v>
      </c>
      <c r="C338" s="2" t="s">
        <v>7</v>
      </c>
      <c r="D338" s="2">
        <v>2025</v>
      </c>
      <c r="E338" s="2" t="s">
        <v>992</v>
      </c>
      <c r="F338" s="3" t="s">
        <v>993</v>
      </c>
      <c r="G338" t="str">
        <f t="shared" si="5"/>
        <v>FKIK-00925</v>
      </c>
    </row>
    <row r="339" spans="1:7">
      <c r="A339" s="4">
        <v>105421107824</v>
      </c>
      <c r="B339" s="5" t="s">
        <v>994</v>
      </c>
      <c r="C339" s="5" t="s">
        <v>7</v>
      </c>
      <c r="D339" s="5">
        <v>2024</v>
      </c>
      <c r="E339" s="5" t="s">
        <v>995</v>
      </c>
      <c r="F339" s="6" t="s">
        <v>996</v>
      </c>
      <c r="G339" t="str">
        <f t="shared" si="5"/>
        <v>FKIK-07824</v>
      </c>
    </row>
    <row r="340" spans="1:7">
      <c r="A340" s="1">
        <v>105421129025</v>
      </c>
      <c r="B340" s="2" t="s">
        <v>997</v>
      </c>
      <c r="C340" s="2" t="s">
        <v>7</v>
      </c>
      <c r="D340" s="2">
        <v>2025</v>
      </c>
      <c r="E340" s="2" t="s">
        <v>998</v>
      </c>
      <c r="F340" s="3" t="s">
        <v>999</v>
      </c>
      <c r="G340" t="str">
        <f t="shared" si="5"/>
        <v>FKIK-29025</v>
      </c>
    </row>
    <row r="341" spans="1:7">
      <c r="A341" s="4">
        <v>105421128324</v>
      </c>
      <c r="B341" s="5" t="s">
        <v>1000</v>
      </c>
      <c r="C341" s="5" t="s">
        <v>7</v>
      </c>
      <c r="D341" s="5">
        <v>2024</v>
      </c>
      <c r="E341" s="5" t="s">
        <v>1001</v>
      </c>
      <c r="F341" s="6" t="s">
        <v>1002</v>
      </c>
      <c r="G341" t="str">
        <f t="shared" si="5"/>
        <v>FKIK-28324</v>
      </c>
    </row>
    <row r="342" spans="1:7">
      <c r="A342" s="1">
        <v>105421109423</v>
      </c>
      <c r="B342" s="2" t="s">
        <v>1003</v>
      </c>
      <c r="C342" s="2" t="s">
        <v>7</v>
      </c>
      <c r="D342" s="2">
        <v>2023</v>
      </c>
      <c r="E342" s="2" t="s">
        <v>1004</v>
      </c>
      <c r="F342" s="3" t="s">
        <v>1005</v>
      </c>
      <c r="G342" t="str">
        <f t="shared" si="5"/>
        <v>FKIK-09423</v>
      </c>
    </row>
    <row r="343" spans="1:7">
      <c r="A343" s="4">
        <v>105421102025</v>
      </c>
      <c r="B343" s="5" t="s">
        <v>1006</v>
      </c>
      <c r="C343" s="5" t="s">
        <v>7</v>
      </c>
      <c r="D343" s="5">
        <v>2025</v>
      </c>
      <c r="E343" s="5" t="s">
        <v>1007</v>
      </c>
      <c r="F343" s="6" t="s">
        <v>1008</v>
      </c>
      <c r="G343" t="str">
        <f t="shared" si="5"/>
        <v>FKIK-02025</v>
      </c>
    </row>
    <row r="344" spans="1:7">
      <c r="A344" s="1">
        <v>105421108625</v>
      </c>
      <c r="B344" s="2" t="s">
        <v>1009</v>
      </c>
      <c r="C344" s="2" t="s">
        <v>7</v>
      </c>
      <c r="D344" s="2">
        <v>2025</v>
      </c>
      <c r="E344" s="2" t="s">
        <v>1010</v>
      </c>
      <c r="F344" s="3" t="s">
        <v>1011</v>
      </c>
      <c r="G344" t="str">
        <f t="shared" si="5"/>
        <v>FKIK-08625</v>
      </c>
    </row>
    <row r="345" spans="1:7">
      <c r="A345" s="4">
        <v>105421111823</v>
      </c>
      <c r="B345" s="5" t="s">
        <v>1012</v>
      </c>
      <c r="C345" s="5" t="s">
        <v>7</v>
      </c>
      <c r="D345" s="5">
        <v>2023</v>
      </c>
      <c r="E345" s="5" t="s">
        <v>1013</v>
      </c>
      <c r="F345" s="6" t="s">
        <v>1014</v>
      </c>
      <c r="G345" t="str">
        <f t="shared" si="5"/>
        <v>FKIK-11823</v>
      </c>
    </row>
    <row r="346" spans="1:7">
      <c r="A346" s="1">
        <v>105421124425</v>
      </c>
      <c r="B346" s="2" t="s">
        <v>1015</v>
      </c>
      <c r="C346" s="2" t="s">
        <v>7</v>
      </c>
      <c r="D346" s="2">
        <v>2025</v>
      </c>
      <c r="E346" s="8" t="s">
        <v>1016</v>
      </c>
      <c r="F346" s="3" t="s">
        <v>1017</v>
      </c>
      <c r="G346" t="str">
        <f t="shared" si="5"/>
        <v>FKIK-24425</v>
      </c>
    </row>
    <row r="347" spans="1:7">
      <c r="A347" s="4">
        <v>105421103124</v>
      </c>
      <c r="B347" s="5" t="s">
        <v>1018</v>
      </c>
      <c r="C347" s="5" t="s">
        <v>7</v>
      </c>
      <c r="D347" s="5">
        <v>2024</v>
      </c>
      <c r="E347" s="5" t="s">
        <v>1019</v>
      </c>
      <c r="F347" s="6" t="s">
        <v>1020</v>
      </c>
      <c r="G347" t="str">
        <f t="shared" si="5"/>
        <v>FKIK-03124</v>
      </c>
    </row>
    <row r="348" spans="1:7">
      <c r="A348" s="1">
        <v>105421117725</v>
      </c>
      <c r="B348" s="2" t="s">
        <v>1021</v>
      </c>
      <c r="C348" s="2" t="s">
        <v>7</v>
      </c>
      <c r="D348" s="2">
        <v>2025</v>
      </c>
      <c r="E348" s="2" t="s">
        <v>1022</v>
      </c>
      <c r="F348" s="3" t="s">
        <v>1023</v>
      </c>
      <c r="G348" t="str">
        <f t="shared" si="5"/>
        <v>FKIK-17725</v>
      </c>
    </row>
    <row r="349" spans="1:7">
      <c r="A349" s="4">
        <v>105421125225</v>
      </c>
      <c r="B349" s="5" t="s">
        <v>1024</v>
      </c>
      <c r="C349" s="5" t="s">
        <v>7</v>
      </c>
      <c r="D349" s="5">
        <v>2025</v>
      </c>
      <c r="E349" s="5" t="s">
        <v>1025</v>
      </c>
      <c r="F349" s="6" t="s">
        <v>1026</v>
      </c>
      <c r="G349" t="str">
        <f t="shared" si="5"/>
        <v>FKIK-25225</v>
      </c>
    </row>
    <row r="350" spans="1:7">
      <c r="A350" s="1">
        <v>105421105124</v>
      </c>
      <c r="B350" s="2" t="s">
        <v>1027</v>
      </c>
      <c r="C350" s="2" t="s">
        <v>7</v>
      </c>
      <c r="D350" s="2">
        <v>2024</v>
      </c>
      <c r="E350" s="2" t="s">
        <v>1028</v>
      </c>
      <c r="F350" s="3" t="s">
        <v>1029</v>
      </c>
      <c r="G350" t="str">
        <f t="shared" si="5"/>
        <v>FKIK-05124</v>
      </c>
    </row>
    <row r="351" spans="1:7">
      <c r="A351" s="4">
        <v>105421121523</v>
      </c>
      <c r="B351" s="5" t="s">
        <v>1030</v>
      </c>
      <c r="C351" s="5" t="s">
        <v>7</v>
      </c>
      <c r="D351" s="5">
        <v>2023</v>
      </c>
      <c r="E351" s="5" t="s">
        <v>1031</v>
      </c>
      <c r="F351" s="6" t="s">
        <v>1032</v>
      </c>
      <c r="G351" t="str">
        <f t="shared" si="5"/>
        <v>FKIK-21523</v>
      </c>
    </row>
    <row r="352" spans="1:7">
      <c r="A352" s="1">
        <v>105421125925</v>
      </c>
      <c r="B352" s="2" t="s">
        <v>1033</v>
      </c>
      <c r="C352" s="2" t="s">
        <v>7</v>
      </c>
      <c r="D352" s="2">
        <v>2025</v>
      </c>
      <c r="E352" s="8" t="s">
        <v>1034</v>
      </c>
      <c r="F352" s="3" t="s">
        <v>1035</v>
      </c>
      <c r="G352" t="str">
        <f t="shared" si="5"/>
        <v>FKIK-25925</v>
      </c>
    </row>
    <row r="353" spans="1:7">
      <c r="A353" s="4">
        <v>105421109625</v>
      </c>
      <c r="B353" s="5" t="s">
        <v>1036</v>
      </c>
      <c r="C353" s="5" t="s">
        <v>7</v>
      </c>
      <c r="D353" s="5">
        <v>2025</v>
      </c>
      <c r="E353" s="5" t="s">
        <v>1037</v>
      </c>
      <c r="F353" s="6" t="s">
        <v>1038</v>
      </c>
      <c r="G353" t="str">
        <f t="shared" si="5"/>
        <v>FKIK-09625</v>
      </c>
    </row>
    <row r="354" spans="1:7">
      <c r="A354" s="1">
        <v>105421101324</v>
      </c>
      <c r="B354" s="2" t="s">
        <v>1039</v>
      </c>
      <c r="C354" s="2" t="s">
        <v>7</v>
      </c>
      <c r="D354" s="2">
        <v>2024</v>
      </c>
      <c r="E354" s="2" t="s">
        <v>1040</v>
      </c>
      <c r="F354" s="3" t="s">
        <v>1041</v>
      </c>
      <c r="G354" t="str">
        <f t="shared" si="5"/>
        <v>FKIK-01324</v>
      </c>
    </row>
    <row r="355" spans="1:7">
      <c r="A355" s="4">
        <v>105421109023</v>
      </c>
      <c r="B355" s="5" t="s">
        <v>1042</v>
      </c>
      <c r="C355" s="5" t="s">
        <v>7</v>
      </c>
      <c r="D355" s="5">
        <v>2023</v>
      </c>
      <c r="E355" s="5" t="s">
        <v>1043</v>
      </c>
      <c r="F355" s="6" t="s">
        <v>1044</v>
      </c>
      <c r="G355" t="str">
        <f t="shared" si="5"/>
        <v>FKIK-09023</v>
      </c>
    </row>
    <row r="356" spans="1:7">
      <c r="A356" s="1">
        <v>105421109922</v>
      </c>
      <c r="B356" s="2" t="s">
        <v>1045</v>
      </c>
      <c r="C356" s="2" t="s">
        <v>7</v>
      </c>
      <c r="D356" s="2">
        <v>2022</v>
      </c>
      <c r="E356" s="2" t="s">
        <v>1046</v>
      </c>
      <c r="F356" s="3" t="s">
        <v>1047</v>
      </c>
      <c r="G356" t="str">
        <f t="shared" si="5"/>
        <v>FKIK-09922</v>
      </c>
    </row>
    <row r="357" spans="1:7">
      <c r="A357" s="4">
        <v>105421124625</v>
      </c>
      <c r="B357" s="5" t="s">
        <v>1048</v>
      </c>
      <c r="C357" s="5" t="s">
        <v>7</v>
      </c>
      <c r="D357" s="5">
        <v>2025</v>
      </c>
      <c r="E357" s="5" t="s">
        <v>1049</v>
      </c>
      <c r="F357" s="6" t="s">
        <v>1050</v>
      </c>
      <c r="G357" t="str">
        <f t="shared" si="5"/>
        <v>FKIK-24625</v>
      </c>
    </row>
    <row r="358" spans="1:7">
      <c r="A358" s="1">
        <v>105421118423</v>
      </c>
      <c r="B358" s="2" t="s">
        <v>1051</v>
      </c>
      <c r="C358" s="2" t="s">
        <v>7</v>
      </c>
      <c r="D358" s="2">
        <v>2023</v>
      </c>
      <c r="E358" s="2" t="s">
        <v>1052</v>
      </c>
      <c r="F358" s="3" t="s">
        <v>1053</v>
      </c>
      <c r="G358" t="str">
        <f t="shared" si="5"/>
        <v>FKIK-18423</v>
      </c>
    </row>
    <row r="359" spans="1:7">
      <c r="A359" s="4">
        <v>105421119524</v>
      </c>
      <c r="B359" s="5" t="s">
        <v>1054</v>
      </c>
      <c r="C359" s="5" t="s">
        <v>7</v>
      </c>
      <c r="D359" s="5">
        <v>2024</v>
      </c>
      <c r="E359" s="5" t="s">
        <v>1055</v>
      </c>
      <c r="F359" s="6" t="s">
        <v>1056</v>
      </c>
      <c r="G359" t="str">
        <f t="shared" si="5"/>
        <v>FKIK-19524</v>
      </c>
    </row>
    <row r="360" spans="1:7">
      <c r="A360" s="1">
        <v>105421120724</v>
      </c>
      <c r="B360" s="2" t="s">
        <v>1057</v>
      </c>
      <c r="C360" s="2" t="s">
        <v>7</v>
      </c>
      <c r="D360" s="2">
        <v>2024</v>
      </c>
      <c r="E360" s="2" t="s">
        <v>1058</v>
      </c>
      <c r="F360" s="3" t="s">
        <v>43</v>
      </c>
      <c r="G360" t="str">
        <f t="shared" si="5"/>
        <v>FKIK-20724</v>
      </c>
    </row>
    <row r="361" spans="1:7">
      <c r="A361" s="4">
        <v>105421120623</v>
      </c>
      <c r="B361" s="5" t="s">
        <v>1059</v>
      </c>
      <c r="C361" s="5" t="s">
        <v>7</v>
      </c>
      <c r="D361" s="5">
        <v>2023</v>
      </c>
      <c r="E361" s="5" t="s">
        <v>1060</v>
      </c>
      <c r="F361" s="6" t="s">
        <v>1061</v>
      </c>
      <c r="G361" t="str">
        <f t="shared" si="5"/>
        <v>FKIK-20623</v>
      </c>
    </row>
    <row r="362" spans="1:7">
      <c r="A362" s="1">
        <v>105421121425</v>
      </c>
      <c r="B362" s="2" t="s">
        <v>1062</v>
      </c>
      <c r="C362" s="2" t="s">
        <v>7</v>
      </c>
      <c r="D362" s="2">
        <v>2025</v>
      </c>
      <c r="E362" s="2" t="s">
        <v>1063</v>
      </c>
      <c r="F362" s="3" t="s">
        <v>1064</v>
      </c>
      <c r="G362" t="str">
        <f t="shared" si="5"/>
        <v>FKIK-21425</v>
      </c>
    </row>
    <row r="363" spans="1:7">
      <c r="A363" s="4">
        <v>105421107825</v>
      </c>
      <c r="B363" s="5" t="s">
        <v>1065</v>
      </c>
      <c r="C363" s="5" t="s">
        <v>7</v>
      </c>
      <c r="D363" s="5">
        <v>2025</v>
      </c>
      <c r="E363" s="5" t="s">
        <v>1066</v>
      </c>
      <c r="F363" s="6" t="s">
        <v>1067</v>
      </c>
      <c r="G363" t="str">
        <f t="shared" si="5"/>
        <v>FKIK-07825</v>
      </c>
    </row>
    <row r="364" spans="1:7">
      <c r="A364" s="1">
        <v>105421101624</v>
      </c>
      <c r="B364" s="2" t="s">
        <v>1068</v>
      </c>
      <c r="C364" s="2" t="s">
        <v>7</v>
      </c>
      <c r="D364" s="2">
        <v>2024</v>
      </c>
      <c r="E364" s="2" t="s">
        <v>1069</v>
      </c>
      <c r="F364" s="3" t="s">
        <v>1070</v>
      </c>
      <c r="G364" t="str">
        <f t="shared" si="5"/>
        <v>FKIK-01624</v>
      </c>
    </row>
    <row r="365" spans="1:7">
      <c r="A365" s="4">
        <v>105421110824</v>
      </c>
      <c r="B365" s="5" t="s">
        <v>1071</v>
      </c>
      <c r="C365" s="5" t="s">
        <v>7</v>
      </c>
      <c r="D365" s="5">
        <v>2024</v>
      </c>
      <c r="E365" s="5" t="s">
        <v>1072</v>
      </c>
      <c r="F365" s="6" t="s">
        <v>1073</v>
      </c>
      <c r="G365" t="str">
        <f t="shared" si="5"/>
        <v>FKIK-10824</v>
      </c>
    </row>
    <row r="366" spans="1:7">
      <c r="A366" s="1">
        <v>105421114924</v>
      </c>
      <c r="B366" s="2" t="s">
        <v>1074</v>
      </c>
      <c r="C366" s="2" t="s">
        <v>7</v>
      </c>
      <c r="D366" s="2">
        <v>2024</v>
      </c>
      <c r="E366" s="2" t="s">
        <v>1075</v>
      </c>
      <c r="F366" s="3" t="s">
        <v>1076</v>
      </c>
      <c r="G366" t="str">
        <f t="shared" si="5"/>
        <v>FKIK-14924</v>
      </c>
    </row>
    <row r="367" spans="1:7">
      <c r="A367" s="4">
        <v>105421106423</v>
      </c>
      <c r="B367" s="5" t="s">
        <v>1077</v>
      </c>
      <c r="C367" s="5" t="s">
        <v>7</v>
      </c>
      <c r="D367" s="5">
        <v>2023</v>
      </c>
      <c r="E367" s="5" t="s">
        <v>1078</v>
      </c>
      <c r="F367" s="6" t="s">
        <v>1079</v>
      </c>
      <c r="G367" t="str">
        <f t="shared" si="5"/>
        <v>FKIK-06423</v>
      </c>
    </row>
    <row r="368" spans="1:7">
      <c r="A368" s="1">
        <v>105421103823</v>
      </c>
      <c r="B368" s="2" t="s">
        <v>1080</v>
      </c>
      <c r="C368" s="2" t="s">
        <v>7</v>
      </c>
      <c r="D368" s="2">
        <v>2023</v>
      </c>
      <c r="E368" s="2" t="s">
        <v>1081</v>
      </c>
      <c r="F368" s="3" t="s">
        <v>1082</v>
      </c>
      <c r="G368" t="str">
        <f t="shared" si="5"/>
        <v>FKIK-03823</v>
      </c>
    </row>
    <row r="369" spans="1:7">
      <c r="A369" s="4">
        <v>105421124123</v>
      </c>
      <c r="B369" s="5" t="s">
        <v>1083</v>
      </c>
      <c r="C369" s="5" t="s">
        <v>7</v>
      </c>
      <c r="D369" s="5">
        <v>2023</v>
      </c>
      <c r="E369" s="5" t="s">
        <v>1084</v>
      </c>
      <c r="F369" s="6" t="s">
        <v>1085</v>
      </c>
      <c r="G369" t="str">
        <f t="shared" si="5"/>
        <v>FKIK-24123</v>
      </c>
    </row>
    <row r="370" spans="1:7">
      <c r="A370" s="1">
        <v>105421107124</v>
      </c>
      <c r="B370" s="2" t="s">
        <v>1086</v>
      </c>
      <c r="C370" s="2" t="s">
        <v>7</v>
      </c>
      <c r="D370" s="2">
        <v>2024</v>
      </c>
      <c r="E370" s="2" t="s">
        <v>1087</v>
      </c>
      <c r="F370" s="3" t="s">
        <v>1088</v>
      </c>
      <c r="G370" t="str">
        <f t="shared" si="5"/>
        <v>FKIK-07124</v>
      </c>
    </row>
    <row r="371" spans="1:7">
      <c r="A371" s="4">
        <v>105421120523</v>
      </c>
      <c r="B371" s="5" t="s">
        <v>1089</v>
      </c>
      <c r="C371" s="5" t="s">
        <v>7</v>
      </c>
      <c r="D371" s="5">
        <v>2023</v>
      </c>
      <c r="E371" s="5" t="s">
        <v>1090</v>
      </c>
      <c r="F371" s="6" t="s">
        <v>1091</v>
      </c>
      <c r="G371" t="str">
        <f t="shared" si="5"/>
        <v>FKIK-20523</v>
      </c>
    </row>
    <row r="372" spans="1:7">
      <c r="A372" s="1">
        <v>105421123323</v>
      </c>
      <c r="B372" s="2" t="s">
        <v>1092</v>
      </c>
      <c r="C372" s="2" t="s">
        <v>7</v>
      </c>
      <c r="D372" s="2">
        <v>2023</v>
      </c>
      <c r="E372" s="2" t="s">
        <v>1093</v>
      </c>
      <c r="F372" s="3" t="s">
        <v>1094</v>
      </c>
      <c r="G372" t="str">
        <f t="shared" si="5"/>
        <v>FKIK-23323</v>
      </c>
    </row>
    <row r="373" spans="1:7">
      <c r="A373" s="4">
        <v>105421109223</v>
      </c>
      <c r="B373" s="5" t="s">
        <v>1095</v>
      </c>
      <c r="C373" s="5" t="s">
        <v>7</v>
      </c>
      <c r="D373" s="5">
        <v>2023</v>
      </c>
      <c r="E373" s="5" t="s">
        <v>1096</v>
      </c>
      <c r="F373" s="6" t="s">
        <v>1097</v>
      </c>
      <c r="G373" t="str">
        <f t="shared" si="5"/>
        <v>FKIK-09223</v>
      </c>
    </row>
    <row r="374" spans="1:7">
      <c r="A374" s="1">
        <v>105421115223</v>
      </c>
      <c r="B374" s="2" t="s">
        <v>1098</v>
      </c>
      <c r="C374" s="2" t="s">
        <v>7</v>
      </c>
      <c r="D374" s="2">
        <v>2023</v>
      </c>
      <c r="E374" s="2" t="s">
        <v>1099</v>
      </c>
      <c r="F374" s="3" t="s">
        <v>1100</v>
      </c>
      <c r="G374" t="str">
        <f t="shared" si="5"/>
        <v>FKIK-15223</v>
      </c>
    </row>
    <row r="375" spans="1:7">
      <c r="A375" s="4">
        <v>105421124723</v>
      </c>
      <c r="B375" s="5" t="s">
        <v>1101</v>
      </c>
      <c r="C375" s="5" t="s">
        <v>7</v>
      </c>
      <c r="D375" s="5">
        <v>2023</v>
      </c>
      <c r="E375" s="5" t="s">
        <v>1102</v>
      </c>
      <c r="F375" s="6" t="s">
        <v>1103</v>
      </c>
      <c r="G375" t="str">
        <f t="shared" si="5"/>
        <v>FKIK-24723</v>
      </c>
    </row>
    <row r="376" spans="1:7">
      <c r="A376" s="1">
        <v>10542115623</v>
      </c>
      <c r="B376" s="2" t="s">
        <v>1104</v>
      </c>
      <c r="C376" s="2" t="s">
        <v>7</v>
      </c>
      <c r="D376" s="2">
        <v>2023</v>
      </c>
      <c r="E376" s="2" t="s">
        <v>1105</v>
      </c>
      <c r="F376" s="3" t="s">
        <v>1106</v>
      </c>
      <c r="G376" t="str">
        <f t="shared" si="5"/>
        <v>FKIK-15623</v>
      </c>
    </row>
    <row r="377" spans="1:7">
      <c r="A377" s="4">
        <v>105421117524</v>
      </c>
      <c r="B377" s="5" t="s">
        <v>1107</v>
      </c>
      <c r="C377" s="5" t="s">
        <v>7</v>
      </c>
      <c r="D377" s="5">
        <v>2024</v>
      </c>
      <c r="E377" s="5" t="s">
        <v>1108</v>
      </c>
      <c r="F377" s="6" t="s">
        <v>1109</v>
      </c>
      <c r="G377" t="str">
        <f t="shared" si="5"/>
        <v>FKIK-17524</v>
      </c>
    </row>
    <row r="378" spans="1:7">
      <c r="A378" s="1">
        <v>105421126223</v>
      </c>
      <c r="B378" s="2" t="s">
        <v>1110</v>
      </c>
      <c r="C378" s="2" t="s">
        <v>7</v>
      </c>
      <c r="D378" s="2">
        <v>2023</v>
      </c>
      <c r="E378" s="2" t="s">
        <v>900</v>
      </c>
      <c r="F378" s="3" t="s">
        <v>1111</v>
      </c>
      <c r="G378" t="str">
        <f t="shared" si="5"/>
        <v>FKIK-26223</v>
      </c>
    </row>
    <row r="379" spans="1:7">
      <c r="A379" s="4">
        <v>105421114424</v>
      </c>
      <c r="B379" s="5" t="s">
        <v>1112</v>
      </c>
      <c r="C379" s="5" t="s">
        <v>7</v>
      </c>
      <c r="D379" s="5">
        <v>2023</v>
      </c>
      <c r="E379" s="5" t="s">
        <v>607</v>
      </c>
      <c r="F379" s="6" t="s">
        <v>1113</v>
      </c>
      <c r="G379" t="str">
        <f t="shared" si="5"/>
        <v>FKIK-14424</v>
      </c>
    </row>
    <row r="380" spans="1:7">
      <c r="A380" s="1">
        <v>105421107423</v>
      </c>
      <c r="B380" s="2" t="s">
        <v>1114</v>
      </c>
      <c r="C380" s="2" t="s">
        <v>7</v>
      </c>
      <c r="D380" s="2">
        <v>2023</v>
      </c>
      <c r="E380" s="2" t="s">
        <v>1115</v>
      </c>
      <c r="F380" s="3" t="s">
        <v>1116</v>
      </c>
      <c r="G380" t="str">
        <f t="shared" si="5"/>
        <v>FKIK-07423</v>
      </c>
    </row>
    <row r="381" spans="1:7">
      <c r="A381" s="4">
        <v>105421101723</v>
      </c>
      <c r="B381" s="5" t="s">
        <v>1117</v>
      </c>
      <c r="C381" s="5" t="s">
        <v>7</v>
      </c>
      <c r="D381" s="5">
        <v>2023</v>
      </c>
      <c r="E381" s="5" t="s">
        <v>1118</v>
      </c>
      <c r="F381" s="6" t="s">
        <v>1119</v>
      </c>
      <c r="G381" t="str">
        <f t="shared" si="5"/>
        <v>FKIK-01723</v>
      </c>
    </row>
    <row r="382" spans="1:7">
      <c r="A382" s="1">
        <v>105421104523</v>
      </c>
      <c r="B382" s="2" t="s">
        <v>402</v>
      </c>
      <c r="C382" s="2" t="s">
        <v>7</v>
      </c>
      <c r="D382" s="2">
        <v>2023</v>
      </c>
      <c r="E382" s="2" t="s">
        <v>1120</v>
      </c>
      <c r="F382" s="3" t="s">
        <v>404</v>
      </c>
      <c r="G382" t="str">
        <f t="shared" si="5"/>
        <v>FKIK-04523</v>
      </c>
    </row>
    <row r="383" spans="1:7">
      <c r="A383" s="4">
        <v>105421100324</v>
      </c>
      <c r="B383" s="5" t="s">
        <v>1121</v>
      </c>
      <c r="C383" s="5" t="s">
        <v>7</v>
      </c>
      <c r="D383" s="5">
        <v>2024</v>
      </c>
      <c r="E383" s="5" t="s">
        <v>1122</v>
      </c>
      <c r="F383" s="6" t="s">
        <v>1123</v>
      </c>
      <c r="G383" t="str">
        <f t="shared" si="5"/>
        <v>FKIK-00324</v>
      </c>
    </row>
    <row r="384" spans="1:7">
      <c r="A384" s="1">
        <v>105421120023</v>
      </c>
      <c r="B384" s="2" t="s">
        <v>1124</v>
      </c>
      <c r="C384" s="2" t="s">
        <v>7</v>
      </c>
      <c r="D384" s="2">
        <v>2023</v>
      </c>
      <c r="E384" s="2" t="s">
        <v>1125</v>
      </c>
      <c r="F384" s="3" t="s">
        <v>1126</v>
      </c>
      <c r="G384" t="str">
        <f t="shared" si="5"/>
        <v>FKIK-20023</v>
      </c>
    </row>
    <row r="385" spans="1:7">
      <c r="A385" s="4">
        <v>105421113224</v>
      </c>
      <c r="B385" s="5" t="s">
        <v>1127</v>
      </c>
      <c r="C385" s="5" t="s">
        <v>7</v>
      </c>
      <c r="D385" s="5">
        <v>2024</v>
      </c>
      <c r="E385" s="5" t="s">
        <v>1128</v>
      </c>
      <c r="F385" s="6" t="s">
        <v>1129</v>
      </c>
      <c r="G385" t="str">
        <f t="shared" si="5"/>
        <v>FKIK-13224</v>
      </c>
    </row>
    <row r="386" spans="1:7">
      <c r="A386" s="1">
        <v>105421106123</v>
      </c>
      <c r="B386" s="2" t="s">
        <v>1130</v>
      </c>
      <c r="C386" s="2" t="s">
        <v>7</v>
      </c>
      <c r="D386" s="2">
        <v>2023</v>
      </c>
      <c r="E386" s="2" t="s">
        <v>1131</v>
      </c>
      <c r="F386" s="3" t="s">
        <v>1132</v>
      </c>
      <c r="G386" t="str">
        <f t="shared" si="5"/>
        <v>FKIK-06123</v>
      </c>
    </row>
    <row r="387" spans="1:7">
      <c r="A387" s="4">
        <v>105421117923</v>
      </c>
      <c r="B387" s="5" t="s">
        <v>1133</v>
      </c>
      <c r="C387" s="5" t="s">
        <v>7</v>
      </c>
      <c r="D387" s="5">
        <v>2023</v>
      </c>
      <c r="E387" s="5" t="s">
        <v>1134</v>
      </c>
      <c r="F387" s="6" t="s">
        <v>1135</v>
      </c>
      <c r="G387" t="str">
        <f t="shared" ref="G387:G450" si="6">"FKIK-"&amp;RIGHT(A387,5)</f>
        <v>FKIK-17923</v>
      </c>
    </row>
    <row r="388" spans="1:7">
      <c r="A388" s="1">
        <v>105421100524</v>
      </c>
      <c r="B388" s="2" t="s">
        <v>1136</v>
      </c>
      <c r="C388" s="2" t="s">
        <v>7</v>
      </c>
      <c r="D388" s="2">
        <v>2024</v>
      </c>
      <c r="E388" s="2" t="s">
        <v>1137</v>
      </c>
      <c r="F388" s="3" t="s">
        <v>1138</v>
      </c>
      <c r="G388" t="str">
        <f t="shared" si="6"/>
        <v>FKIK-00524</v>
      </c>
    </row>
    <row r="389" spans="1:7">
      <c r="A389" s="4">
        <v>105421103923</v>
      </c>
      <c r="B389" s="5" t="s">
        <v>1139</v>
      </c>
      <c r="C389" s="5" t="s">
        <v>7</v>
      </c>
      <c r="D389" s="5">
        <v>2023</v>
      </c>
      <c r="E389" s="5" t="s">
        <v>85</v>
      </c>
      <c r="F389" s="6" t="s">
        <v>1140</v>
      </c>
      <c r="G389" t="str">
        <f t="shared" si="6"/>
        <v>FKIK-03923</v>
      </c>
    </row>
    <row r="390" spans="1:7">
      <c r="A390" s="1">
        <v>105421111323</v>
      </c>
      <c r="B390" s="2" t="s">
        <v>1141</v>
      </c>
      <c r="C390" s="2" t="s">
        <v>7</v>
      </c>
      <c r="D390" s="2">
        <v>2023</v>
      </c>
      <c r="E390" s="2" t="s">
        <v>1142</v>
      </c>
      <c r="F390" s="3" t="s">
        <v>1143</v>
      </c>
      <c r="G390" t="str">
        <f t="shared" si="6"/>
        <v>FKIK-11323</v>
      </c>
    </row>
    <row r="391" spans="1:7">
      <c r="A391" s="4">
        <v>105421108923</v>
      </c>
      <c r="B391" s="5" t="s">
        <v>1144</v>
      </c>
      <c r="C391" s="5" t="s">
        <v>7</v>
      </c>
      <c r="D391" s="5">
        <v>2023</v>
      </c>
      <c r="E391" s="5" t="s">
        <v>1145</v>
      </c>
      <c r="F391" s="6" t="s">
        <v>1146</v>
      </c>
      <c r="G391" t="str">
        <f t="shared" si="6"/>
        <v>FKIK-08923</v>
      </c>
    </row>
    <row r="392" spans="1:7">
      <c r="A392" s="1">
        <v>105421121024</v>
      </c>
      <c r="B392" s="2" t="s">
        <v>1147</v>
      </c>
      <c r="C392" s="2" t="s">
        <v>7</v>
      </c>
      <c r="D392" s="2">
        <v>2024</v>
      </c>
      <c r="E392" s="2" t="s">
        <v>1148</v>
      </c>
      <c r="F392" s="3" t="s">
        <v>1149</v>
      </c>
      <c r="G392" t="str">
        <f t="shared" si="6"/>
        <v>FKIK-21024</v>
      </c>
    </row>
    <row r="393" spans="1:7">
      <c r="A393" s="4">
        <v>105421115023</v>
      </c>
      <c r="B393" s="5" t="s">
        <v>1150</v>
      </c>
      <c r="C393" s="5" t="s">
        <v>7</v>
      </c>
      <c r="D393" s="5">
        <v>2023</v>
      </c>
      <c r="E393" s="5" t="s">
        <v>1151</v>
      </c>
      <c r="F393" s="6" t="s">
        <v>1152</v>
      </c>
      <c r="G393" t="str">
        <f t="shared" si="6"/>
        <v>FKIK-15023</v>
      </c>
    </row>
    <row r="394" spans="1:7">
      <c r="A394" s="1">
        <v>105421102724</v>
      </c>
      <c r="B394" s="2" t="s">
        <v>1153</v>
      </c>
      <c r="C394" s="2" t="s">
        <v>7</v>
      </c>
      <c r="D394" s="2">
        <v>2024</v>
      </c>
      <c r="E394" s="2" t="s">
        <v>1154</v>
      </c>
      <c r="F394" s="3" t="s">
        <v>1155</v>
      </c>
      <c r="G394" t="str">
        <f t="shared" si="6"/>
        <v>FKIK-02724</v>
      </c>
    </row>
    <row r="395" spans="1:7">
      <c r="A395" s="4">
        <v>105421116425</v>
      </c>
      <c r="B395" s="5" t="s">
        <v>1156</v>
      </c>
      <c r="C395" s="5" t="s">
        <v>7</v>
      </c>
      <c r="D395" s="5">
        <v>2025</v>
      </c>
      <c r="E395" s="5" t="s">
        <v>1157</v>
      </c>
      <c r="F395" s="6" t="s">
        <v>1158</v>
      </c>
      <c r="G395" t="str">
        <f t="shared" si="6"/>
        <v>FKIK-16425</v>
      </c>
    </row>
    <row r="396" spans="1:7">
      <c r="A396" s="1">
        <v>105421127924</v>
      </c>
      <c r="B396" s="2" t="s">
        <v>1159</v>
      </c>
      <c r="C396" s="2" t="s">
        <v>7</v>
      </c>
      <c r="D396" s="2">
        <v>2024</v>
      </c>
      <c r="E396" s="2" t="s">
        <v>1160</v>
      </c>
      <c r="F396" s="3" t="s">
        <v>1161</v>
      </c>
      <c r="G396" t="str">
        <f t="shared" si="6"/>
        <v>FKIK-27924</v>
      </c>
    </row>
    <row r="397" spans="1:7">
      <c r="A397" s="4">
        <v>105421115525</v>
      </c>
      <c r="B397" s="5" t="s">
        <v>1162</v>
      </c>
      <c r="C397" s="5" t="s">
        <v>7</v>
      </c>
      <c r="D397" s="5">
        <v>2025</v>
      </c>
      <c r="E397" s="5" t="s">
        <v>1163</v>
      </c>
      <c r="F397" s="6" t="s">
        <v>1164</v>
      </c>
      <c r="G397" t="str">
        <f t="shared" si="6"/>
        <v>FKIK-15525</v>
      </c>
    </row>
    <row r="398" spans="1:7">
      <c r="A398" s="1">
        <v>105421115923</v>
      </c>
      <c r="B398" s="2" t="s">
        <v>1165</v>
      </c>
      <c r="C398" s="2" t="s">
        <v>7</v>
      </c>
      <c r="D398" s="2">
        <v>2023</v>
      </c>
      <c r="E398" s="2" t="s">
        <v>1166</v>
      </c>
      <c r="F398" s="3" t="s">
        <v>43</v>
      </c>
      <c r="G398" t="str">
        <f t="shared" si="6"/>
        <v>FKIK-15923</v>
      </c>
    </row>
    <row r="399" spans="1:7">
      <c r="A399" s="4">
        <v>105421113123</v>
      </c>
      <c r="B399" s="5" t="s">
        <v>1167</v>
      </c>
      <c r="C399" s="5" t="s">
        <v>7</v>
      </c>
      <c r="D399" s="5">
        <v>2023</v>
      </c>
      <c r="E399" s="5" t="s">
        <v>1168</v>
      </c>
      <c r="F399" s="6" t="s">
        <v>1169</v>
      </c>
      <c r="G399" t="str">
        <f t="shared" si="6"/>
        <v>FKIK-13123</v>
      </c>
    </row>
    <row r="400" spans="1:7">
      <c r="A400" s="1">
        <v>105421126123</v>
      </c>
      <c r="B400" s="2" t="s">
        <v>1170</v>
      </c>
      <c r="C400" s="2" t="s">
        <v>7</v>
      </c>
      <c r="D400" s="2">
        <v>2023</v>
      </c>
      <c r="E400" s="2" t="s">
        <v>1171</v>
      </c>
      <c r="F400" s="3" t="s">
        <v>1172</v>
      </c>
      <c r="G400" t="str">
        <f t="shared" si="6"/>
        <v>FKIK-26123</v>
      </c>
    </row>
    <row r="401" spans="1:7">
      <c r="A401" s="4">
        <v>105421105823</v>
      </c>
      <c r="B401" s="5" t="s">
        <v>1173</v>
      </c>
      <c r="C401" s="5" t="s">
        <v>7</v>
      </c>
      <c r="D401" s="5">
        <v>2023</v>
      </c>
      <c r="E401" s="5" t="s">
        <v>1174</v>
      </c>
      <c r="F401" s="6" t="s">
        <v>1175</v>
      </c>
      <c r="G401" t="str">
        <f t="shared" si="6"/>
        <v>FKIK-05823</v>
      </c>
    </row>
    <row r="402" spans="1:7">
      <c r="A402" s="1">
        <v>105421124823</v>
      </c>
      <c r="B402" s="2" t="s">
        <v>1176</v>
      </c>
      <c r="C402" s="2" t="s">
        <v>7</v>
      </c>
      <c r="D402" s="2">
        <v>2023</v>
      </c>
      <c r="E402" s="2" t="s">
        <v>1177</v>
      </c>
      <c r="F402" s="3" t="s">
        <v>1178</v>
      </c>
      <c r="G402" t="str">
        <f t="shared" si="6"/>
        <v>FKIK-24823</v>
      </c>
    </row>
    <row r="403" spans="1:7">
      <c r="A403" s="4">
        <v>105421118024</v>
      </c>
      <c r="B403" s="5" t="s">
        <v>1179</v>
      </c>
      <c r="C403" s="5" t="s">
        <v>7</v>
      </c>
      <c r="D403" s="5">
        <v>2024</v>
      </c>
      <c r="E403" s="5" t="s">
        <v>1180</v>
      </c>
      <c r="F403" s="6" t="s">
        <v>1181</v>
      </c>
      <c r="G403" t="str">
        <f t="shared" si="6"/>
        <v>FKIK-18024</v>
      </c>
    </row>
    <row r="404" spans="1:7">
      <c r="A404" s="1">
        <v>105421114224</v>
      </c>
      <c r="B404" s="2" t="s">
        <v>1182</v>
      </c>
      <c r="C404" s="2" t="s">
        <v>7</v>
      </c>
      <c r="D404" s="2">
        <v>2024</v>
      </c>
      <c r="E404" s="2" t="s">
        <v>1183</v>
      </c>
      <c r="F404" s="3" t="s">
        <v>1184</v>
      </c>
      <c r="G404" t="str">
        <f t="shared" si="6"/>
        <v>FKIK-14224</v>
      </c>
    </row>
    <row r="405" spans="1:7">
      <c r="A405" s="4">
        <v>105421100525</v>
      </c>
      <c r="B405" s="5" t="s">
        <v>1185</v>
      </c>
      <c r="C405" s="5" t="s">
        <v>7</v>
      </c>
      <c r="D405" s="5">
        <v>2025</v>
      </c>
      <c r="E405" s="7" t="s">
        <v>1186</v>
      </c>
      <c r="F405" s="6" t="s">
        <v>1187</v>
      </c>
      <c r="G405" t="str">
        <f t="shared" si="6"/>
        <v>FKIK-00525</v>
      </c>
    </row>
    <row r="406" spans="1:7">
      <c r="A406" s="1">
        <v>105421108223</v>
      </c>
      <c r="B406" s="2" t="s">
        <v>1188</v>
      </c>
      <c r="C406" s="2" t="s">
        <v>7</v>
      </c>
      <c r="D406" s="2">
        <v>2023</v>
      </c>
      <c r="E406" s="8" t="s">
        <v>1189</v>
      </c>
      <c r="F406" s="3" t="s">
        <v>1190</v>
      </c>
      <c r="G406" t="str">
        <f t="shared" si="6"/>
        <v>FKIK-08223</v>
      </c>
    </row>
    <row r="407" spans="1:7">
      <c r="A407" s="4">
        <v>105421102623</v>
      </c>
      <c r="B407" s="5" t="s">
        <v>1191</v>
      </c>
      <c r="C407" s="5" t="s">
        <v>7</v>
      </c>
      <c r="D407" s="5">
        <v>2023</v>
      </c>
      <c r="E407" s="5" t="s">
        <v>1192</v>
      </c>
      <c r="F407" s="6" t="s">
        <v>1193</v>
      </c>
      <c r="G407" t="str">
        <f t="shared" si="6"/>
        <v>FKIK-02623</v>
      </c>
    </row>
    <row r="408" spans="1:7">
      <c r="A408" s="1">
        <v>105421122323</v>
      </c>
      <c r="B408" s="2" t="s">
        <v>1194</v>
      </c>
      <c r="C408" s="2" t="s">
        <v>7</v>
      </c>
      <c r="D408" s="2">
        <v>2023</v>
      </c>
      <c r="E408" s="2" t="s">
        <v>1195</v>
      </c>
      <c r="F408" s="3" t="s">
        <v>1196</v>
      </c>
      <c r="G408" t="str">
        <f t="shared" si="6"/>
        <v>FKIK-22323</v>
      </c>
    </row>
    <row r="409" spans="1:7">
      <c r="A409" s="4">
        <v>105421109022</v>
      </c>
      <c r="B409" s="5" t="s">
        <v>1197</v>
      </c>
      <c r="C409" s="5" t="s">
        <v>7</v>
      </c>
      <c r="D409" s="5">
        <v>2022</v>
      </c>
      <c r="E409" s="5" t="s">
        <v>1198</v>
      </c>
      <c r="F409" s="6" t="s">
        <v>1199</v>
      </c>
      <c r="G409" t="str">
        <f t="shared" si="6"/>
        <v>FKIK-09022</v>
      </c>
    </row>
    <row r="410" spans="1:7">
      <c r="A410" s="1">
        <v>105421105923</v>
      </c>
      <c r="B410" s="2" t="s">
        <v>1200</v>
      </c>
      <c r="C410" s="2" t="s">
        <v>7</v>
      </c>
      <c r="D410" s="2">
        <v>2023</v>
      </c>
      <c r="E410" s="2" t="s">
        <v>1201</v>
      </c>
      <c r="F410" s="3" t="s">
        <v>1202</v>
      </c>
      <c r="G410" t="str">
        <f t="shared" si="6"/>
        <v>FKIK-05923</v>
      </c>
    </row>
    <row r="411" spans="1:7">
      <c r="A411" s="4">
        <v>105421125523</v>
      </c>
      <c r="B411" s="5" t="s">
        <v>1203</v>
      </c>
      <c r="C411" s="5" t="s">
        <v>7</v>
      </c>
      <c r="D411" s="5">
        <v>2023</v>
      </c>
      <c r="E411" s="5" t="s">
        <v>1204</v>
      </c>
      <c r="F411" s="6" t="s">
        <v>1205</v>
      </c>
      <c r="G411" t="str">
        <f t="shared" si="6"/>
        <v>FKIK-25523</v>
      </c>
    </row>
    <row r="412" spans="1:7">
      <c r="A412" s="1">
        <v>105421129225</v>
      </c>
      <c r="B412" s="2" t="s">
        <v>1206</v>
      </c>
      <c r="C412" s="2" t="s">
        <v>7</v>
      </c>
      <c r="D412" s="2">
        <v>2025</v>
      </c>
      <c r="E412" s="8" t="s">
        <v>1207</v>
      </c>
      <c r="F412" s="3" t="s">
        <v>1208</v>
      </c>
      <c r="G412" t="str">
        <f t="shared" si="6"/>
        <v>FKIK-29225</v>
      </c>
    </row>
    <row r="413" spans="1:7">
      <c r="A413" s="4">
        <v>105421109823</v>
      </c>
      <c r="B413" s="5" t="s">
        <v>1209</v>
      </c>
      <c r="C413" s="5" t="s">
        <v>7</v>
      </c>
      <c r="D413" s="5">
        <v>2023</v>
      </c>
      <c r="E413" s="5" t="s">
        <v>1210</v>
      </c>
      <c r="F413" s="6" t="s">
        <v>1211</v>
      </c>
      <c r="G413" t="str">
        <f t="shared" si="6"/>
        <v>FKIK-09823</v>
      </c>
    </row>
    <row r="414" spans="1:7">
      <c r="A414" s="1">
        <v>105421110223</v>
      </c>
      <c r="B414" s="2" t="s">
        <v>1212</v>
      </c>
      <c r="C414" s="2" t="s">
        <v>7</v>
      </c>
      <c r="D414" s="2">
        <v>2023</v>
      </c>
      <c r="E414" s="2" t="s">
        <v>1213</v>
      </c>
      <c r="F414" s="3" t="s">
        <v>1214</v>
      </c>
      <c r="G414" t="str">
        <f t="shared" si="6"/>
        <v>FKIK-10223</v>
      </c>
    </row>
    <row r="415" spans="1:7">
      <c r="A415" s="4">
        <v>105421101923</v>
      </c>
      <c r="B415" s="5" t="s">
        <v>1215</v>
      </c>
      <c r="C415" s="5" t="s">
        <v>7</v>
      </c>
      <c r="D415" s="5">
        <v>2023</v>
      </c>
      <c r="E415" s="5" t="s">
        <v>1216</v>
      </c>
      <c r="F415" s="6" t="s">
        <v>1217</v>
      </c>
      <c r="G415" t="str">
        <f t="shared" si="6"/>
        <v>FKIK-01923</v>
      </c>
    </row>
    <row r="416" spans="1:7">
      <c r="A416" s="1">
        <v>105421100223</v>
      </c>
      <c r="B416" s="2" t="s">
        <v>1218</v>
      </c>
      <c r="C416" s="2" t="s">
        <v>7</v>
      </c>
      <c r="D416" s="2">
        <v>2023</v>
      </c>
      <c r="E416" s="2" t="s">
        <v>1219</v>
      </c>
      <c r="F416" s="3" t="s">
        <v>1220</v>
      </c>
      <c r="G416" t="str">
        <f t="shared" si="6"/>
        <v>FKIK-00223</v>
      </c>
    </row>
    <row r="417" spans="1:7">
      <c r="A417" s="4">
        <v>105421104524</v>
      </c>
      <c r="B417" s="5" t="s">
        <v>1221</v>
      </c>
      <c r="C417" s="5" t="s">
        <v>7</v>
      </c>
      <c r="D417" s="5">
        <v>2024</v>
      </c>
      <c r="E417" s="5" t="s">
        <v>1222</v>
      </c>
      <c r="F417" s="6" t="s">
        <v>1223</v>
      </c>
      <c r="G417" t="str">
        <f t="shared" si="6"/>
        <v>FKIK-04524</v>
      </c>
    </row>
    <row r="418" spans="1:7">
      <c r="A418" s="14">
        <v>105421122324</v>
      </c>
      <c r="B418" s="1" t="s">
        <v>1224</v>
      </c>
      <c r="C418" s="2" t="s">
        <v>7</v>
      </c>
      <c r="D418" s="2">
        <v>2024</v>
      </c>
      <c r="E418" s="2" t="s">
        <v>1225</v>
      </c>
      <c r="F418" s="3" t="s">
        <v>1226</v>
      </c>
      <c r="G418" t="str">
        <f t="shared" si="6"/>
        <v>FKIK-22324</v>
      </c>
    </row>
    <row r="419" spans="1:7">
      <c r="A419" s="4">
        <v>105421107025</v>
      </c>
      <c r="B419" s="5" t="s">
        <v>1227</v>
      </c>
      <c r="C419" s="5" t="s">
        <v>7</v>
      </c>
      <c r="D419" s="5">
        <v>2025</v>
      </c>
      <c r="E419" s="5" t="s">
        <v>1228</v>
      </c>
      <c r="F419" s="6" t="s">
        <v>1229</v>
      </c>
      <c r="G419" t="str">
        <f t="shared" si="6"/>
        <v>FKIK-07025</v>
      </c>
    </row>
    <row r="420" spans="1:7">
      <c r="A420" s="1">
        <v>105421110324</v>
      </c>
      <c r="B420" s="2" t="s">
        <v>1230</v>
      </c>
      <c r="C420" s="2" t="s">
        <v>7</v>
      </c>
      <c r="D420" s="2">
        <v>2024</v>
      </c>
      <c r="E420" s="2" t="s">
        <v>1231</v>
      </c>
      <c r="F420" s="3" t="s">
        <v>1232</v>
      </c>
      <c r="G420" t="str">
        <f t="shared" si="6"/>
        <v>FKIK-10324</v>
      </c>
    </row>
    <row r="421" spans="1:7">
      <c r="A421" s="4">
        <v>105421123825</v>
      </c>
      <c r="B421" s="5" t="s">
        <v>1233</v>
      </c>
      <c r="C421" s="5" t="s">
        <v>7</v>
      </c>
      <c r="D421" s="5">
        <v>2025</v>
      </c>
      <c r="E421" s="5" t="s">
        <v>1234</v>
      </c>
      <c r="F421" s="6" t="s">
        <v>1235</v>
      </c>
      <c r="G421" t="str">
        <f t="shared" si="6"/>
        <v>FKIK-23825</v>
      </c>
    </row>
    <row r="422" spans="1:7">
      <c r="A422" s="1">
        <v>105421120923</v>
      </c>
      <c r="B422" s="2" t="s">
        <v>1236</v>
      </c>
      <c r="C422" s="2" t="s">
        <v>7</v>
      </c>
      <c r="D422" s="2">
        <v>2023</v>
      </c>
      <c r="E422" s="8" t="s">
        <v>1237</v>
      </c>
      <c r="F422" s="3" t="s">
        <v>1238</v>
      </c>
      <c r="G422" t="str">
        <f t="shared" si="6"/>
        <v>FKIK-20923</v>
      </c>
    </row>
    <row r="423" spans="1:7">
      <c r="A423" s="4">
        <v>105421124024</v>
      </c>
      <c r="B423" s="5" t="s">
        <v>1239</v>
      </c>
      <c r="C423" s="5" t="s">
        <v>7</v>
      </c>
      <c r="D423" s="5">
        <v>2024</v>
      </c>
      <c r="E423" s="5" t="s">
        <v>1240</v>
      </c>
      <c r="F423" s="6" t="s">
        <v>1241</v>
      </c>
      <c r="G423" t="str">
        <f t="shared" si="6"/>
        <v>FKIK-24024</v>
      </c>
    </row>
    <row r="424" spans="1:7">
      <c r="A424" s="1">
        <v>105421111223</v>
      </c>
      <c r="B424" s="2" t="s">
        <v>1242</v>
      </c>
      <c r="C424" s="2" t="s">
        <v>7</v>
      </c>
      <c r="D424" s="2">
        <v>2023</v>
      </c>
      <c r="E424" s="8" t="s">
        <v>1243</v>
      </c>
      <c r="F424" s="3" t="s">
        <v>1244</v>
      </c>
      <c r="G424" t="str">
        <f t="shared" si="6"/>
        <v>FKIK-11223</v>
      </c>
    </row>
    <row r="425" spans="1:7">
      <c r="A425" s="4">
        <v>105421109025</v>
      </c>
      <c r="B425" s="5" t="s">
        <v>1245</v>
      </c>
      <c r="C425" s="5" t="s">
        <v>7</v>
      </c>
      <c r="D425" s="5">
        <v>2025</v>
      </c>
      <c r="E425" s="5" t="s">
        <v>1246</v>
      </c>
      <c r="F425" s="6" t="s">
        <v>1247</v>
      </c>
      <c r="G425" t="str">
        <f t="shared" si="6"/>
        <v>FKIK-09025</v>
      </c>
    </row>
    <row r="426" spans="1:7">
      <c r="A426" s="1">
        <v>105421121824</v>
      </c>
      <c r="B426" s="2" t="s">
        <v>1248</v>
      </c>
      <c r="C426" s="2" t="s">
        <v>7</v>
      </c>
      <c r="D426" s="2">
        <v>2024</v>
      </c>
      <c r="E426" s="8" t="s">
        <v>1249</v>
      </c>
      <c r="F426" s="3" t="s">
        <v>1250</v>
      </c>
      <c r="G426" t="str">
        <f t="shared" si="6"/>
        <v>FKIK-21824</v>
      </c>
    </row>
    <row r="427" spans="1:7">
      <c r="A427" s="4">
        <v>105421121223</v>
      </c>
      <c r="B427" s="5" t="s">
        <v>1251</v>
      </c>
      <c r="C427" s="5" t="s">
        <v>7</v>
      </c>
      <c r="D427" s="5">
        <v>2023</v>
      </c>
      <c r="E427" s="5" t="s">
        <v>1252</v>
      </c>
      <c r="F427" s="6" t="s">
        <v>1253</v>
      </c>
      <c r="G427" t="str">
        <f t="shared" si="6"/>
        <v>FKIK-21223</v>
      </c>
    </row>
    <row r="428" spans="1:7">
      <c r="A428" s="1">
        <v>105421122423</v>
      </c>
      <c r="B428" s="2" t="s">
        <v>1254</v>
      </c>
      <c r="C428" s="2" t="s">
        <v>7</v>
      </c>
      <c r="D428" s="2">
        <v>2023</v>
      </c>
      <c r="E428" s="8" t="s">
        <v>1255</v>
      </c>
      <c r="F428" s="3" t="s">
        <v>1256</v>
      </c>
      <c r="G428" t="str">
        <f t="shared" si="6"/>
        <v>FKIK-22423</v>
      </c>
    </row>
    <row r="429" spans="1:7">
      <c r="A429" s="4">
        <v>105421105224</v>
      </c>
      <c r="B429" s="5" t="s">
        <v>1257</v>
      </c>
      <c r="C429" s="5" t="s">
        <v>7</v>
      </c>
      <c r="D429" s="5">
        <v>2024</v>
      </c>
      <c r="E429" s="5" t="s">
        <v>1258</v>
      </c>
      <c r="F429" s="6" t="s">
        <v>1259</v>
      </c>
      <c r="G429" t="str">
        <f t="shared" si="6"/>
        <v>FKIK-05224</v>
      </c>
    </row>
    <row r="430" spans="1:7">
      <c r="A430" s="1">
        <v>105421115523</v>
      </c>
      <c r="B430" s="2" t="s">
        <v>1260</v>
      </c>
      <c r="C430" s="2" t="s">
        <v>7</v>
      </c>
      <c r="D430" s="2">
        <v>2023</v>
      </c>
      <c r="E430" s="2" t="s">
        <v>1261</v>
      </c>
      <c r="F430" s="3" t="s">
        <v>1262</v>
      </c>
      <c r="G430" t="str">
        <f t="shared" si="6"/>
        <v>FKIK-15523</v>
      </c>
    </row>
    <row r="431" spans="1:7">
      <c r="A431" s="4">
        <v>105421112724</v>
      </c>
      <c r="B431" s="5" t="s">
        <v>1263</v>
      </c>
      <c r="C431" s="5" t="s">
        <v>7</v>
      </c>
      <c r="D431" s="5">
        <v>2024</v>
      </c>
      <c r="E431" s="5" t="s">
        <v>1264</v>
      </c>
      <c r="F431" s="6" t="s">
        <v>1265</v>
      </c>
      <c r="G431" t="str">
        <f t="shared" si="6"/>
        <v>FKIK-12724</v>
      </c>
    </row>
    <row r="432" spans="1:7">
      <c r="A432" s="1">
        <v>105421111023</v>
      </c>
      <c r="B432" s="2" t="s">
        <v>1266</v>
      </c>
      <c r="C432" s="2" t="s">
        <v>7</v>
      </c>
      <c r="D432" s="2">
        <v>2023</v>
      </c>
      <c r="E432" s="2" t="s">
        <v>1267</v>
      </c>
      <c r="F432" s="3" t="s">
        <v>1268</v>
      </c>
      <c r="G432" t="str">
        <f t="shared" si="6"/>
        <v>FKIK-11023</v>
      </c>
    </row>
    <row r="433" spans="1:7">
      <c r="A433" s="4">
        <v>105421100323</v>
      </c>
      <c r="B433" s="5" t="s">
        <v>1269</v>
      </c>
      <c r="C433" s="5" t="s">
        <v>7</v>
      </c>
      <c r="D433" s="5">
        <v>2023</v>
      </c>
      <c r="E433" s="5" t="s">
        <v>1270</v>
      </c>
      <c r="F433" s="6" t="s">
        <v>1220</v>
      </c>
      <c r="G433" t="str">
        <f t="shared" si="6"/>
        <v>FKIK-00323</v>
      </c>
    </row>
    <row r="434" spans="1:7">
      <c r="A434" s="1">
        <v>105421108623</v>
      </c>
      <c r="B434" s="2" t="s">
        <v>1271</v>
      </c>
      <c r="C434" s="2" t="s">
        <v>7</v>
      </c>
      <c r="D434" s="2">
        <v>2023</v>
      </c>
      <c r="E434" s="2" t="s">
        <v>1272</v>
      </c>
      <c r="F434" s="3" t="s">
        <v>43</v>
      </c>
      <c r="G434" t="str">
        <f t="shared" si="6"/>
        <v>FKIK-08623</v>
      </c>
    </row>
    <row r="435" spans="1:7">
      <c r="A435" s="4">
        <v>105421104724</v>
      </c>
      <c r="B435" s="5" t="s">
        <v>1273</v>
      </c>
      <c r="C435" s="5" t="s">
        <v>7</v>
      </c>
      <c r="D435" s="5">
        <v>2024</v>
      </c>
      <c r="E435" s="5" t="s">
        <v>1274</v>
      </c>
      <c r="F435" s="6" t="s">
        <v>1275</v>
      </c>
      <c r="G435" t="str">
        <f t="shared" si="6"/>
        <v>FKIK-04724</v>
      </c>
    </row>
    <row r="436" spans="1:7">
      <c r="A436" s="1">
        <v>105421125423</v>
      </c>
      <c r="B436" s="2" t="s">
        <v>1276</v>
      </c>
      <c r="C436" s="2" t="s">
        <v>7</v>
      </c>
      <c r="D436" s="2">
        <v>2023</v>
      </c>
      <c r="E436" s="2" t="s">
        <v>1277</v>
      </c>
      <c r="F436" s="3" t="s">
        <v>1278</v>
      </c>
      <c r="G436" t="str">
        <f t="shared" si="6"/>
        <v>FKIK-25423</v>
      </c>
    </row>
    <row r="437" spans="1:7">
      <c r="A437" s="4">
        <v>105421118624</v>
      </c>
      <c r="B437" s="5" t="s">
        <v>1279</v>
      </c>
      <c r="C437" s="5" t="s">
        <v>7</v>
      </c>
      <c r="D437" s="5">
        <v>2024</v>
      </c>
      <c r="E437" s="5" t="s">
        <v>1280</v>
      </c>
      <c r="F437" s="6" t="s">
        <v>1281</v>
      </c>
      <c r="G437" t="str">
        <f t="shared" si="6"/>
        <v>FKIK-18624</v>
      </c>
    </row>
    <row r="438" spans="1:7">
      <c r="A438" s="1">
        <v>105421105024</v>
      </c>
      <c r="B438" s="2" t="s">
        <v>1282</v>
      </c>
      <c r="C438" s="2" t="s">
        <v>7</v>
      </c>
      <c r="D438" s="2">
        <v>2024</v>
      </c>
      <c r="E438" s="2" t="s">
        <v>1283</v>
      </c>
      <c r="F438" s="3" t="s">
        <v>1284</v>
      </c>
      <c r="G438" t="str">
        <f t="shared" si="6"/>
        <v>FKIK-05024</v>
      </c>
    </row>
    <row r="439" spans="1:7">
      <c r="A439" s="4">
        <v>105421104124</v>
      </c>
      <c r="B439" s="5" t="s">
        <v>1285</v>
      </c>
      <c r="C439" s="5" t="s">
        <v>7</v>
      </c>
      <c r="D439" s="5">
        <v>2024</v>
      </c>
      <c r="E439" s="5" t="s">
        <v>1286</v>
      </c>
      <c r="F439" s="6" t="s">
        <v>1287</v>
      </c>
      <c r="G439" t="str">
        <f t="shared" si="6"/>
        <v>FKIK-04124</v>
      </c>
    </row>
    <row r="440" spans="1:7">
      <c r="A440" s="1">
        <v>105421106824</v>
      </c>
      <c r="B440" s="2" t="s">
        <v>1288</v>
      </c>
      <c r="C440" s="2" t="s">
        <v>7</v>
      </c>
      <c r="D440" s="2">
        <v>2024</v>
      </c>
      <c r="E440" s="2" t="s">
        <v>43</v>
      </c>
      <c r="F440" s="3" t="s">
        <v>43</v>
      </c>
      <c r="G440" t="str">
        <f t="shared" si="6"/>
        <v>FKIK-06824</v>
      </c>
    </row>
    <row r="441" spans="1:7">
      <c r="A441" s="4">
        <v>105421108124</v>
      </c>
      <c r="B441" s="5" t="s">
        <v>1289</v>
      </c>
      <c r="C441" s="5" t="s">
        <v>7</v>
      </c>
      <c r="D441" s="5">
        <v>2024</v>
      </c>
      <c r="E441" s="5" t="s">
        <v>1290</v>
      </c>
      <c r="F441" s="6" t="s">
        <v>43</v>
      </c>
      <c r="G441" t="str">
        <f t="shared" si="6"/>
        <v>FKIK-08124</v>
      </c>
    </row>
    <row r="442" spans="1:7">
      <c r="A442" s="1">
        <v>105421119223</v>
      </c>
      <c r="B442" s="2" t="s">
        <v>1291</v>
      </c>
      <c r="C442" s="2" t="s">
        <v>7</v>
      </c>
      <c r="D442" s="2">
        <v>2023</v>
      </c>
      <c r="E442" s="2" t="s">
        <v>1292</v>
      </c>
      <c r="F442" s="3" t="s">
        <v>1293</v>
      </c>
      <c r="G442" t="str">
        <f t="shared" si="6"/>
        <v>FKIK-19223</v>
      </c>
    </row>
    <row r="443" spans="1:7">
      <c r="A443" s="4">
        <v>105421123023</v>
      </c>
      <c r="B443" s="5" t="s">
        <v>1294</v>
      </c>
      <c r="C443" s="5" t="s">
        <v>7</v>
      </c>
      <c r="D443" s="5">
        <v>2023</v>
      </c>
      <c r="E443" s="5" t="s">
        <v>1295</v>
      </c>
      <c r="F443" s="6" t="s">
        <v>1296</v>
      </c>
      <c r="G443" t="str">
        <f t="shared" si="6"/>
        <v>FKIK-23023</v>
      </c>
    </row>
    <row r="444" spans="1:7">
      <c r="A444" s="1">
        <v>105421118923</v>
      </c>
      <c r="B444" s="2" t="s">
        <v>1297</v>
      </c>
      <c r="C444" s="2" t="s">
        <v>7</v>
      </c>
      <c r="D444" s="2">
        <v>2023</v>
      </c>
      <c r="E444" s="2" t="s">
        <v>1298</v>
      </c>
      <c r="F444" s="3" t="s">
        <v>1299</v>
      </c>
      <c r="G444" t="str">
        <f t="shared" si="6"/>
        <v>FKIK-18923</v>
      </c>
    </row>
    <row r="445" spans="1:7">
      <c r="A445" s="4">
        <v>105421113223</v>
      </c>
      <c r="B445" s="5" t="s">
        <v>1300</v>
      </c>
      <c r="C445" s="5" t="s">
        <v>7</v>
      </c>
      <c r="D445" s="5">
        <v>2023</v>
      </c>
      <c r="E445" s="7" t="s">
        <v>1301</v>
      </c>
      <c r="F445" s="6" t="s">
        <v>1302</v>
      </c>
      <c r="G445" t="str">
        <f t="shared" si="6"/>
        <v>FKIK-13223</v>
      </c>
    </row>
    <row r="446" spans="1:7">
      <c r="A446" s="1">
        <v>105421110525</v>
      </c>
      <c r="B446" s="2" t="s">
        <v>1303</v>
      </c>
      <c r="C446" s="2" t="s">
        <v>7</v>
      </c>
      <c r="D446" s="2">
        <v>2025</v>
      </c>
      <c r="E446" s="2" t="s">
        <v>715</v>
      </c>
      <c r="F446" s="3" t="s">
        <v>1304</v>
      </c>
      <c r="G446" t="str">
        <f t="shared" si="6"/>
        <v>FKIK-10525</v>
      </c>
    </row>
    <row r="447" spans="1:7">
      <c r="A447" s="4">
        <v>105421122623</v>
      </c>
      <c r="B447" s="5" t="s">
        <v>1305</v>
      </c>
      <c r="C447" s="5" t="s">
        <v>7</v>
      </c>
      <c r="D447" s="5">
        <v>2023</v>
      </c>
      <c r="E447" s="5" t="s">
        <v>1306</v>
      </c>
      <c r="F447" s="6" t="s">
        <v>1307</v>
      </c>
      <c r="G447" t="str">
        <f t="shared" si="6"/>
        <v>FKIK-22623</v>
      </c>
    </row>
    <row r="448" spans="1:7">
      <c r="A448" s="1">
        <v>105421128625</v>
      </c>
      <c r="B448" s="2" t="s">
        <v>1308</v>
      </c>
      <c r="C448" s="2" t="s">
        <v>7</v>
      </c>
      <c r="D448" s="2">
        <v>2025</v>
      </c>
      <c r="E448" s="2" t="s">
        <v>1309</v>
      </c>
      <c r="F448" s="3" t="s">
        <v>1310</v>
      </c>
      <c r="G448" t="str">
        <f t="shared" si="6"/>
        <v>FKIK-28625</v>
      </c>
    </row>
    <row r="449" spans="1:7">
      <c r="A449" s="4">
        <v>105421108425</v>
      </c>
      <c r="B449" s="5" t="s">
        <v>1311</v>
      </c>
      <c r="C449" s="5" t="s">
        <v>7</v>
      </c>
      <c r="D449" s="5">
        <v>2025</v>
      </c>
      <c r="E449" s="5" t="s">
        <v>1312</v>
      </c>
      <c r="F449" s="6" t="s">
        <v>1313</v>
      </c>
      <c r="G449" t="str">
        <f t="shared" si="6"/>
        <v>FKIK-08425</v>
      </c>
    </row>
    <row r="450" spans="1:7">
      <c r="A450" s="1">
        <v>105421128725</v>
      </c>
      <c r="B450" s="2" t="s">
        <v>1314</v>
      </c>
      <c r="C450" s="2" t="s">
        <v>7</v>
      </c>
      <c r="D450" s="2">
        <v>2025</v>
      </c>
      <c r="E450" s="2" t="s">
        <v>1315</v>
      </c>
      <c r="F450" s="3" t="s">
        <v>1316</v>
      </c>
      <c r="G450" t="str">
        <f t="shared" si="6"/>
        <v>FKIK-28725</v>
      </c>
    </row>
    <row r="451" spans="1:7">
      <c r="A451" s="4">
        <v>105421114325</v>
      </c>
      <c r="B451" s="5" t="s">
        <v>1317</v>
      </c>
      <c r="C451" s="5" t="s">
        <v>7</v>
      </c>
      <c r="D451" s="5">
        <v>2025</v>
      </c>
      <c r="E451" s="5" t="s">
        <v>1318</v>
      </c>
      <c r="F451" s="6" t="s">
        <v>1319</v>
      </c>
      <c r="G451" t="str">
        <f t="shared" ref="G451:G514" si="7">"FKIK-"&amp;RIGHT(A451,5)</f>
        <v>FKIK-14325</v>
      </c>
    </row>
    <row r="452" spans="1:7">
      <c r="A452" s="1">
        <v>105421105525</v>
      </c>
      <c r="B452" s="2" t="s">
        <v>1320</v>
      </c>
      <c r="C452" s="2" t="s">
        <v>7</v>
      </c>
      <c r="D452" s="2">
        <v>2025</v>
      </c>
      <c r="E452" s="2" t="s">
        <v>1321</v>
      </c>
      <c r="F452" s="3" t="s">
        <v>1322</v>
      </c>
      <c r="G452" t="str">
        <f t="shared" si="7"/>
        <v>FKIK-05525</v>
      </c>
    </row>
    <row r="453" spans="1:7">
      <c r="A453" s="4">
        <v>105421111325</v>
      </c>
      <c r="B453" s="5" t="s">
        <v>1323</v>
      </c>
      <c r="C453" s="5" t="s">
        <v>7</v>
      </c>
      <c r="D453" s="5">
        <v>2025</v>
      </c>
      <c r="E453" s="5" t="s">
        <v>1324</v>
      </c>
      <c r="F453" s="6" t="s">
        <v>1325</v>
      </c>
      <c r="G453" t="str">
        <f t="shared" si="7"/>
        <v>FKIK-11325</v>
      </c>
    </row>
    <row r="454" spans="1:7">
      <c r="A454" s="1">
        <v>105421106425</v>
      </c>
      <c r="B454" s="2" t="s">
        <v>1326</v>
      </c>
      <c r="C454" s="2" t="s">
        <v>7</v>
      </c>
      <c r="D454" s="2">
        <v>2025</v>
      </c>
      <c r="E454" s="2" t="s">
        <v>1327</v>
      </c>
      <c r="F454" s="3" t="s">
        <v>1328</v>
      </c>
      <c r="G454" t="str">
        <f t="shared" si="7"/>
        <v>FKIK-06425</v>
      </c>
    </row>
    <row r="455" spans="1:7">
      <c r="A455" s="4">
        <v>105421113125</v>
      </c>
      <c r="B455" s="5" t="s">
        <v>1329</v>
      </c>
      <c r="C455" s="5" t="s">
        <v>7</v>
      </c>
      <c r="D455" s="5">
        <v>2025</v>
      </c>
      <c r="E455" s="5" t="s">
        <v>1330</v>
      </c>
      <c r="F455" s="6" t="s">
        <v>67</v>
      </c>
      <c r="G455" t="str">
        <f t="shared" si="7"/>
        <v>FKIK-13125</v>
      </c>
    </row>
    <row r="456" spans="1:7">
      <c r="A456" s="1">
        <v>105421116925</v>
      </c>
      <c r="B456" s="2" t="s">
        <v>1331</v>
      </c>
      <c r="C456" s="2" t="s">
        <v>7</v>
      </c>
      <c r="D456" s="2">
        <v>2025</v>
      </c>
      <c r="E456" s="2" t="s">
        <v>1332</v>
      </c>
      <c r="F456" s="3" t="s">
        <v>1333</v>
      </c>
      <c r="G456" t="str">
        <f t="shared" si="7"/>
        <v>FKIK-16925</v>
      </c>
    </row>
    <row r="457" spans="1:7">
      <c r="A457" s="4">
        <v>105421127025</v>
      </c>
      <c r="B457" s="5" t="s">
        <v>1334</v>
      </c>
      <c r="C457" s="5" t="s">
        <v>7</v>
      </c>
      <c r="D457" s="5">
        <v>2025</v>
      </c>
      <c r="E457" s="5" t="s">
        <v>1335</v>
      </c>
      <c r="F457" s="6" t="s">
        <v>1336</v>
      </c>
      <c r="G457" t="str">
        <f t="shared" si="7"/>
        <v>FKIK-27025</v>
      </c>
    </row>
    <row r="458" spans="1:7">
      <c r="A458" s="1">
        <v>105421118823</v>
      </c>
      <c r="B458" s="2" t="s">
        <v>1337</v>
      </c>
      <c r="C458" s="2" t="s">
        <v>7</v>
      </c>
      <c r="D458" s="2">
        <v>2023</v>
      </c>
      <c r="E458" s="2" t="s">
        <v>1338</v>
      </c>
      <c r="F458" s="3" t="s">
        <v>1339</v>
      </c>
      <c r="G458" t="str">
        <f t="shared" si="7"/>
        <v>FKIK-18823</v>
      </c>
    </row>
    <row r="459" spans="1:7">
      <c r="A459" s="4">
        <v>105421117525</v>
      </c>
      <c r="B459" s="5" t="s">
        <v>1340</v>
      </c>
      <c r="C459" s="5" t="s">
        <v>7</v>
      </c>
      <c r="D459" s="5">
        <v>2025</v>
      </c>
      <c r="E459" s="5" t="s">
        <v>1341</v>
      </c>
      <c r="F459" s="6" t="s">
        <v>1342</v>
      </c>
      <c r="G459" t="str">
        <f t="shared" si="7"/>
        <v>FKIK-17525</v>
      </c>
    </row>
    <row r="460" spans="1:7">
      <c r="A460" s="1">
        <v>105421127725</v>
      </c>
      <c r="B460" s="2" t="s">
        <v>1343</v>
      </c>
      <c r="C460" s="2" t="s">
        <v>7</v>
      </c>
      <c r="D460" s="2">
        <v>2025</v>
      </c>
      <c r="E460" s="2" t="s">
        <v>1344</v>
      </c>
      <c r="F460" s="3" t="s">
        <v>1345</v>
      </c>
      <c r="G460" t="str">
        <f t="shared" si="7"/>
        <v>FKIK-27725</v>
      </c>
    </row>
    <row r="461" spans="1:7">
      <c r="A461" s="4">
        <v>105421115625</v>
      </c>
      <c r="B461" s="5" t="s">
        <v>1346</v>
      </c>
      <c r="C461" s="5" t="s">
        <v>7</v>
      </c>
      <c r="D461" s="5">
        <v>2025</v>
      </c>
      <c r="E461" s="5" t="s">
        <v>1347</v>
      </c>
      <c r="F461" s="6" t="s">
        <v>1348</v>
      </c>
      <c r="G461" t="str">
        <f t="shared" si="7"/>
        <v>FKIK-15625</v>
      </c>
    </row>
    <row r="462" spans="1:7">
      <c r="A462" s="1">
        <v>105421114725</v>
      </c>
      <c r="B462" s="2" t="s">
        <v>1349</v>
      </c>
      <c r="C462" s="2" t="s">
        <v>7</v>
      </c>
      <c r="D462" s="2">
        <v>2025</v>
      </c>
      <c r="E462" s="2" t="s">
        <v>1350</v>
      </c>
      <c r="F462" s="3" t="s">
        <v>1351</v>
      </c>
      <c r="G462" t="str">
        <f t="shared" si="7"/>
        <v>FKIK-14725</v>
      </c>
    </row>
    <row r="463" spans="1:7">
      <c r="A463" s="4">
        <v>105421116625</v>
      </c>
      <c r="B463" s="5" t="s">
        <v>1352</v>
      </c>
      <c r="C463" s="5" t="s">
        <v>7</v>
      </c>
      <c r="D463" s="5">
        <v>2025</v>
      </c>
      <c r="E463" s="5" t="s">
        <v>1353</v>
      </c>
      <c r="F463" s="6" t="s">
        <v>67</v>
      </c>
      <c r="G463" t="str">
        <f t="shared" si="7"/>
        <v>FKIK-16625</v>
      </c>
    </row>
    <row r="464" spans="1:7">
      <c r="A464" s="1">
        <v>105421117925</v>
      </c>
      <c r="B464" s="2" t="s">
        <v>1354</v>
      </c>
      <c r="C464" s="2" t="s">
        <v>7</v>
      </c>
      <c r="D464" s="2">
        <v>2025</v>
      </c>
      <c r="E464" s="2" t="s">
        <v>1355</v>
      </c>
      <c r="F464" s="3" t="s">
        <v>43</v>
      </c>
      <c r="G464" t="str">
        <f t="shared" si="7"/>
        <v>FKIK-17925</v>
      </c>
    </row>
    <row r="465" spans="1:7">
      <c r="A465" s="4">
        <v>105421113925</v>
      </c>
      <c r="B465" s="5" t="s">
        <v>1356</v>
      </c>
      <c r="C465" s="5" t="s">
        <v>7</v>
      </c>
      <c r="D465" s="5">
        <v>2025</v>
      </c>
      <c r="E465" s="5" t="s">
        <v>1357</v>
      </c>
      <c r="F465" s="6" t="s">
        <v>1358</v>
      </c>
      <c r="G465" t="str">
        <f t="shared" si="7"/>
        <v>FKIK-13925</v>
      </c>
    </row>
    <row r="466" spans="1:7">
      <c r="A466" s="1">
        <v>105421110225</v>
      </c>
      <c r="B466" s="2" t="s">
        <v>1359</v>
      </c>
      <c r="C466" s="2" t="s">
        <v>7</v>
      </c>
      <c r="D466" s="2">
        <v>2025</v>
      </c>
      <c r="E466" s="2" t="s">
        <v>1360</v>
      </c>
      <c r="F466" s="3" t="s">
        <v>1361</v>
      </c>
      <c r="G466" t="str">
        <f t="shared" si="7"/>
        <v>FKIK-10225</v>
      </c>
    </row>
    <row r="467" spans="1:7">
      <c r="A467" s="4">
        <v>105421100125</v>
      </c>
      <c r="B467" s="5" t="s">
        <v>1362</v>
      </c>
      <c r="C467" s="5" t="s">
        <v>7</v>
      </c>
      <c r="D467" s="5">
        <v>2025</v>
      </c>
      <c r="E467" s="5" t="s">
        <v>1363</v>
      </c>
      <c r="F467" s="6" t="s">
        <v>1364</v>
      </c>
      <c r="G467" t="str">
        <f t="shared" si="7"/>
        <v>FKIK-00125</v>
      </c>
    </row>
    <row r="468" spans="1:7">
      <c r="A468" s="1">
        <v>105421110425</v>
      </c>
      <c r="B468" s="2" t="s">
        <v>1365</v>
      </c>
      <c r="C468" s="2" t="s">
        <v>7</v>
      </c>
      <c r="D468" s="2">
        <v>2025</v>
      </c>
      <c r="E468" s="2" t="s">
        <v>1366</v>
      </c>
      <c r="F468" s="3" t="s">
        <v>1367</v>
      </c>
      <c r="G468" t="str">
        <f t="shared" si="7"/>
        <v>FKIK-10425</v>
      </c>
    </row>
    <row r="469" spans="1:7">
      <c r="A469" s="4">
        <v>105421103925</v>
      </c>
      <c r="B469" s="5" t="s">
        <v>1368</v>
      </c>
      <c r="C469" s="5" t="s">
        <v>7</v>
      </c>
      <c r="D469" s="5">
        <v>2025</v>
      </c>
      <c r="E469" s="5" t="s">
        <v>1369</v>
      </c>
      <c r="F469" s="6" t="s">
        <v>1370</v>
      </c>
      <c r="G469" t="str">
        <f t="shared" si="7"/>
        <v>FKIK-03925</v>
      </c>
    </row>
    <row r="470" spans="1:7">
      <c r="A470" s="1">
        <v>105421108925</v>
      </c>
      <c r="B470" s="2" t="s">
        <v>1371</v>
      </c>
      <c r="C470" s="2" t="s">
        <v>7</v>
      </c>
      <c r="D470" s="2">
        <v>2025</v>
      </c>
      <c r="E470" s="2" t="s">
        <v>1372</v>
      </c>
      <c r="F470" s="3" t="s">
        <v>1373</v>
      </c>
      <c r="G470" t="str">
        <f t="shared" si="7"/>
        <v>FKIK-08925</v>
      </c>
    </row>
    <row r="471" spans="1:7">
      <c r="A471" s="4">
        <v>105421102125</v>
      </c>
      <c r="B471" s="5" t="s">
        <v>1374</v>
      </c>
      <c r="C471" s="5" t="s">
        <v>7</v>
      </c>
      <c r="D471" s="5">
        <v>2025</v>
      </c>
      <c r="E471" s="5" t="s">
        <v>1375</v>
      </c>
      <c r="F471" s="6" t="s">
        <v>1376</v>
      </c>
      <c r="G471" t="str">
        <f t="shared" si="7"/>
        <v>FKIK-02125</v>
      </c>
    </row>
    <row r="472" spans="1:7">
      <c r="A472" s="1">
        <v>105421127525</v>
      </c>
      <c r="B472" s="2" t="s">
        <v>1377</v>
      </c>
      <c r="C472" s="2" t="s">
        <v>7</v>
      </c>
      <c r="D472" s="2">
        <v>2025</v>
      </c>
      <c r="E472" s="2" t="s">
        <v>1378</v>
      </c>
      <c r="F472" s="3" t="s">
        <v>43</v>
      </c>
      <c r="G472" t="str">
        <f t="shared" si="7"/>
        <v>FKIK-27525</v>
      </c>
    </row>
    <row r="473" spans="1:7">
      <c r="A473" s="4">
        <v>105421107725</v>
      </c>
      <c r="B473" s="5" t="s">
        <v>1379</v>
      </c>
      <c r="C473" s="5" t="s">
        <v>7</v>
      </c>
      <c r="D473" s="5">
        <v>2025</v>
      </c>
      <c r="E473" s="7" t="s">
        <v>1380</v>
      </c>
      <c r="F473" s="6" t="s">
        <v>1381</v>
      </c>
      <c r="G473" t="str">
        <f t="shared" si="7"/>
        <v>FKIK-07725</v>
      </c>
    </row>
    <row r="474" spans="1:7">
      <c r="A474" s="1">
        <v>105421123325</v>
      </c>
      <c r="B474" s="2" t="s">
        <v>1382</v>
      </c>
      <c r="C474" s="2" t="s">
        <v>7</v>
      </c>
      <c r="D474" s="2">
        <v>2025</v>
      </c>
      <c r="E474" s="2" t="s">
        <v>1383</v>
      </c>
      <c r="F474" s="3" t="s">
        <v>1384</v>
      </c>
      <c r="G474" t="str">
        <f t="shared" si="7"/>
        <v>FKIK-23325</v>
      </c>
    </row>
    <row r="475" spans="1:7">
      <c r="A475" s="4">
        <v>105421128025</v>
      </c>
      <c r="B475" s="5" t="s">
        <v>1385</v>
      </c>
      <c r="C475" s="5" t="s">
        <v>7</v>
      </c>
      <c r="D475" s="5">
        <v>2025</v>
      </c>
      <c r="E475" s="5" t="s">
        <v>1386</v>
      </c>
      <c r="F475" s="6" t="s">
        <v>1387</v>
      </c>
      <c r="G475" t="str">
        <f t="shared" si="7"/>
        <v>FKIK-28025</v>
      </c>
    </row>
    <row r="476" spans="1:7">
      <c r="A476" s="1">
        <v>105421106825</v>
      </c>
      <c r="B476" s="2" t="s">
        <v>1388</v>
      </c>
      <c r="C476" s="2" t="s">
        <v>7</v>
      </c>
      <c r="D476" s="2">
        <v>2025</v>
      </c>
      <c r="E476" s="2" t="s">
        <v>1389</v>
      </c>
      <c r="F476" s="3" t="s">
        <v>43</v>
      </c>
      <c r="G476" t="str">
        <f t="shared" si="7"/>
        <v>FKIK-06825</v>
      </c>
    </row>
    <row r="477" spans="1:7">
      <c r="A477" s="4">
        <v>105421111525</v>
      </c>
      <c r="B477" s="5" t="s">
        <v>1390</v>
      </c>
      <c r="C477" s="5" t="s">
        <v>7</v>
      </c>
      <c r="D477" s="5">
        <v>2025</v>
      </c>
      <c r="E477" s="5" t="s">
        <v>1391</v>
      </c>
      <c r="F477" s="6" t="s">
        <v>1392</v>
      </c>
      <c r="G477" t="str">
        <f t="shared" si="7"/>
        <v>FKIK-11525</v>
      </c>
    </row>
    <row r="478" spans="1:7">
      <c r="A478" s="1">
        <v>105421111825</v>
      </c>
      <c r="B478" s="2" t="s">
        <v>1393</v>
      </c>
      <c r="C478" s="2" t="s">
        <v>7</v>
      </c>
      <c r="D478" s="2">
        <v>2025</v>
      </c>
      <c r="E478" s="2" t="s">
        <v>1394</v>
      </c>
      <c r="F478" s="3" t="s">
        <v>1395</v>
      </c>
      <c r="G478" t="str">
        <f t="shared" si="7"/>
        <v>FKIK-11825</v>
      </c>
    </row>
    <row r="479" spans="1:7">
      <c r="A479" s="4">
        <v>105421121025</v>
      </c>
      <c r="B479" s="5" t="s">
        <v>1396</v>
      </c>
      <c r="C479" s="5" t="s">
        <v>7</v>
      </c>
      <c r="D479" s="5">
        <v>2025</v>
      </c>
      <c r="E479" s="5" t="s">
        <v>1397</v>
      </c>
      <c r="F479" s="6" t="s">
        <v>1398</v>
      </c>
      <c r="G479" t="str">
        <f t="shared" si="7"/>
        <v>FKIK-21025</v>
      </c>
    </row>
    <row r="480" spans="1:7">
      <c r="A480" s="1">
        <v>105421118425</v>
      </c>
      <c r="B480" s="2" t="s">
        <v>1399</v>
      </c>
      <c r="C480" s="2" t="s">
        <v>7</v>
      </c>
      <c r="D480" s="2">
        <v>2025</v>
      </c>
      <c r="E480" s="2" t="s">
        <v>1400</v>
      </c>
      <c r="F480" s="3" t="s">
        <v>1401</v>
      </c>
      <c r="G480" t="str">
        <f t="shared" si="7"/>
        <v>FKIK-18425</v>
      </c>
    </row>
    <row r="481" spans="1:7">
      <c r="A481" s="4">
        <v>105421108225</v>
      </c>
      <c r="B481" s="5" t="s">
        <v>1402</v>
      </c>
      <c r="C481" s="5" t="s">
        <v>7</v>
      </c>
      <c r="D481" s="5">
        <v>2025</v>
      </c>
      <c r="E481" s="7" t="s">
        <v>1403</v>
      </c>
      <c r="F481" s="6" t="s">
        <v>1404</v>
      </c>
      <c r="G481" t="str">
        <f t="shared" si="7"/>
        <v>FKIK-08225</v>
      </c>
    </row>
    <row r="482" spans="1:7">
      <c r="A482" s="1">
        <v>105421107625</v>
      </c>
      <c r="B482" s="2" t="s">
        <v>1405</v>
      </c>
      <c r="C482" s="2" t="s">
        <v>7</v>
      </c>
      <c r="D482" s="2">
        <v>2025</v>
      </c>
      <c r="E482" s="2" t="s">
        <v>1406</v>
      </c>
      <c r="F482" s="3" t="s">
        <v>1407</v>
      </c>
      <c r="G482" t="str">
        <f t="shared" si="7"/>
        <v>FKIK-07625</v>
      </c>
    </row>
    <row r="483" spans="1:7">
      <c r="A483" s="4">
        <v>105421105325</v>
      </c>
      <c r="B483" s="5" t="s">
        <v>1408</v>
      </c>
      <c r="C483" s="5" t="s">
        <v>7</v>
      </c>
      <c r="D483" s="5">
        <v>2025</v>
      </c>
      <c r="E483" s="5" t="s">
        <v>1409</v>
      </c>
      <c r="F483" s="6" t="s">
        <v>1410</v>
      </c>
      <c r="G483" t="str">
        <f t="shared" si="7"/>
        <v>FKIK-05325</v>
      </c>
    </row>
    <row r="484" spans="1:7">
      <c r="A484" s="1">
        <v>105421121525</v>
      </c>
      <c r="B484" s="2" t="s">
        <v>1411</v>
      </c>
      <c r="C484" s="2" t="s">
        <v>7</v>
      </c>
      <c r="D484" s="2">
        <v>2025</v>
      </c>
      <c r="E484" s="2" t="s">
        <v>1412</v>
      </c>
      <c r="F484" s="3" t="s">
        <v>1413</v>
      </c>
      <c r="G484" t="str">
        <f t="shared" si="7"/>
        <v>FKIK-21525</v>
      </c>
    </row>
    <row r="485" spans="1:7">
      <c r="A485" s="4">
        <v>105421129425</v>
      </c>
      <c r="B485" s="5" t="s">
        <v>1414</v>
      </c>
      <c r="C485" s="5" t="s">
        <v>7</v>
      </c>
      <c r="D485" s="5">
        <v>2025</v>
      </c>
      <c r="E485" s="5" t="s">
        <v>1415</v>
      </c>
      <c r="F485" s="6" t="s">
        <v>1416</v>
      </c>
      <c r="G485" t="str">
        <f t="shared" si="7"/>
        <v>FKIK-29425</v>
      </c>
    </row>
    <row r="486" spans="1:7">
      <c r="A486" s="1">
        <v>105421107925</v>
      </c>
      <c r="B486" s="2" t="s">
        <v>1417</v>
      </c>
      <c r="C486" s="2" t="s">
        <v>7</v>
      </c>
      <c r="D486" s="2">
        <v>2025</v>
      </c>
      <c r="E486" s="8" t="s">
        <v>1418</v>
      </c>
      <c r="F486" s="3" t="s">
        <v>1419</v>
      </c>
      <c r="G486" t="str">
        <f t="shared" si="7"/>
        <v>FKIK-07925</v>
      </c>
    </row>
    <row r="487" spans="1:7">
      <c r="A487" s="4">
        <v>105421119925</v>
      </c>
      <c r="B487" s="5" t="s">
        <v>1420</v>
      </c>
      <c r="C487" s="5" t="s">
        <v>7</v>
      </c>
      <c r="D487" s="5">
        <v>2025</v>
      </c>
      <c r="E487" s="5" t="s">
        <v>1421</v>
      </c>
      <c r="F487" s="6" t="s">
        <v>1422</v>
      </c>
      <c r="G487" t="str">
        <f t="shared" si="7"/>
        <v>FKIK-19925</v>
      </c>
    </row>
    <row r="488" spans="1:7">
      <c r="A488" s="1">
        <v>105421111425</v>
      </c>
      <c r="B488" s="2" t="s">
        <v>1423</v>
      </c>
      <c r="C488" s="2" t="s">
        <v>7</v>
      </c>
      <c r="D488" s="2">
        <v>2025</v>
      </c>
      <c r="E488" s="2" t="s">
        <v>1424</v>
      </c>
      <c r="F488" s="3" t="s">
        <v>1425</v>
      </c>
      <c r="G488" t="str">
        <f t="shared" si="7"/>
        <v>FKIK-11425</v>
      </c>
    </row>
    <row r="489" spans="1:7">
      <c r="A489" s="4">
        <v>105421127125</v>
      </c>
      <c r="B489" s="5" t="s">
        <v>1426</v>
      </c>
      <c r="C489" s="5" t="s">
        <v>7</v>
      </c>
      <c r="D489" s="5">
        <v>2025</v>
      </c>
      <c r="E489" s="7" t="s">
        <v>1427</v>
      </c>
      <c r="F489" s="6" t="s">
        <v>1428</v>
      </c>
      <c r="G489" t="str">
        <f t="shared" si="7"/>
        <v>FKIK-27125</v>
      </c>
    </row>
    <row r="490" spans="1:7">
      <c r="A490" s="1">
        <v>105421127925</v>
      </c>
      <c r="B490" s="2" t="s">
        <v>1429</v>
      </c>
      <c r="C490" s="2" t="s">
        <v>7</v>
      </c>
      <c r="D490" s="2">
        <v>2025</v>
      </c>
      <c r="E490" s="2" t="s">
        <v>1430</v>
      </c>
      <c r="F490" s="3" t="s">
        <v>43</v>
      </c>
      <c r="G490" t="str">
        <f t="shared" si="7"/>
        <v>FKIK-27925</v>
      </c>
    </row>
    <row r="491" spans="1:7">
      <c r="A491" s="4">
        <v>105421111625</v>
      </c>
      <c r="B491" s="5" t="s">
        <v>1431</v>
      </c>
      <c r="C491" s="5" t="s">
        <v>7</v>
      </c>
      <c r="D491" s="5">
        <v>2025</v>
      </c>
      <c r="E491" s="5" t="s">
        <v>1432</v>
      </c>
      <c r="F491" s="6" t="s">
        <v>1433</v>
      </c>
      <c r="G491" t="str">
        <f t="shared" si="7"/>
        <v>FKIK-11625</v>
      </c>
    </row>
    <row r="492" spans="1:7">
      <c r="A492" s="1">
        <v>105421108325</v>
      </c>
      <c r="B492" s="2" t="s">
        <v>1434</v>
      </c>
      <c r="C492" s="2" t="s">
        <v>7</v>
      </c>
      <c r="D492" s="2">
        <v>2025</v>
      </c>
      <c r="E492" s="2" t="s">
        <v>1435</v>
      </c>
      <c r="F492" s="3" t="s">
        <v>1436</v>
      </c>
      <c r="G492" t="str">
        <f t="shared" si="7"/>
        <v>FKIK-08325</v>
      </c>
    </row>
    <row r="493" spans="1:7">
      <c r="A493" s="4">
        <v>105421108725</v>
      </c>
      <c r="B493" s="5" t="s">
        <v>1437</v>
      </c>
      <c r="C493" s="5" t="s">
        <v>7</v>
      </c>
      <c r="D493" s="5">
        <v>2025</v>
      </c>
      <c r="E493" s="5" t="s">
        <v>1438</v>
      </c>
      <c r="F493" s="6" t="s">
        <v>1439</v>
      </c>
      <c r="G493" t="str">
        <f t="shared" si="7"/>
        <v>FKIK-08725</v>
      </c>
    </row>
    <row r="494" spans="1:7">
      <c r="A494" s="1">
        <v>105421114625</v>
      </c>
      <c r="B494" s="2" t="s">
        <v>1440</v>
      </c>
      <c r="C494" s="2" t="s">
        <v>7</v>
      </c>
      <c r="D494" s="2">
        <v>2025</v>
      </c>
      <c r="E494" s="2" t="s">
        <v>1441</v>
      </c>
      <c r="F494" s="3" t="s">
        <v>1442</v>
      </c>
      <c r="G494" t="str">
        <f t="shared" si="7"/>
        <v>FKIK-14625</v>
      </c>
    </row>
    <row r="495" spans="1:7">
      <c r="A495" s="4">
        <v>105421104825</v>
      </c>
      <c r="B495" s="5" t="s">
        <v>1443</v>
      </c>
      <c r="C495" s="5" t="s">
        <v>7</v>
      </c>
      <c r="D495" s="5">
        <v>2025</v>
      </c>
      <c r="E495" s="5" t="s">
        <v>1444</v>
      </c>
      <c r="F495" s="6" t="s">
        <v>1445</v>
      </c>
      <c r="G495" t="str">
        <f t="shared" si="7"/>
        <v>FKIK-04825</v>
      </c>
    </row>
    <row r="496" spans="1:7">
      <c r="A496" s="1">
        <v>105421126025</v>
      </c>
      <c r="B496" s="2" t="s">
        <v>1446</v>
      </c>
      <c r="C496" s="2" t="s">
        <v>7</v>
      </c>
      <c r="D496" s="2">
        <v>2025</v>
      </c>
      <c r="E496" s="2" t="s">
        <v>1447</v>
      </c>
      <c r="F496" s="3" t="s">
        <v>1448</v>
      </c>
      <c r="G496" t="str">
        <f t="shared" si="7"/>
        <v>FKIK-26025</v>
      </c>
    </row>
    <row r="497" spans="1:7">
      <c r="A497" s="4">
        <v>105421110925</v>
      </c>
      <c r="B497" s="5" t="s">
        <v>1449</v>
      </c>
      <c r="C497" s="5" t="s">
        <v>7</v>
      </c>
      <c r="D497" s="5">
        <v>2025</v>
      </c>
      <c r="E497" s="5" t="s">
        <v>1450</v>
      </c>
      <c r="F497" s="6" t="s">
        <v>1451</v>
      </c>
      <c r="G497" t="str">
        <f t="shared" si="7"/>
        <v>FKIK-10925</v>
      </c>
    </row>
    <row r="498" spans="1:7">
      <c r="A498" s="1">
        <v>105421125125</v>
      </c>
      <c r="B498" s="2" t="s">
        <v>1452</v>
      </c>
      <c r="C498" s="2" t="s">
        <v>7</v>
      </c>
      <c r="D498" s="2">
        <v>2025</v>
      </c>
      <c r="E498" s="2" t="s">
        <v>1453</v>
      </c>
      <c r="F498" s="3" t="s">
        <v>1454</v>
      </c>
      <c r="G498" t="str">
        <f t="shared" si="7"/>
        <v>FKIK-25125</v>
      </c>
    </row>
    <row r="499" spans="1:7">
      <c r="A499" s="4">
        <v>105421110625</v>
      </c>
      <c r="B499" s="5" t="s">
        <v>1455</v>
      </c>
      <c r="C499" s="5" t="s">
        <v>7</v>
      </c>
      <c r="D499" s="5">
        <v>2025</v>
      </c>
      <c r="E499" s="5" t="s">
        <v>1456</v>
      </c>
      <c r="F499" s="6" t="s">
        <v>1457</v>
      </c>
      <c r="G499" t="str">
        <f t="shared" si="7"/>
        <v>FKIK-10625</v>
      </c>
    </row>
    <row r="500" spans="1:7">
      <c r="A500" s="1">
        <v>105421105225</v>
      </c>
      <c r="B500" s="2" t="s">
        <v>1458</v>
      </c>
      <c r="C500" s="2" t="s">
        <v>7</v>
      </c>
      <c r="D500" s="2">
        <v>2025</v>
      </c>
      <c r="E500" s="2" t="s">
        <v>67</v>
      </c>
      <c r="F500" s="3" t="s">
        <v>67</v>
      </c>
      <c r="G500" t="str">
        <f t="shared" si="7"/>
        <v>FKIK-05225</v>
      </c>
    </row>
    <row r="501" spans="1:7">
      <c r="A501" s="4">
        <v>105421101425</v>
      </c>
      <c r="B501" s="5" t="s">
        <v>1459</v>
      </c>
      <c r="C501" s="5" t="s">
        <v>7</v>
      </c>
      <c r="D501" s="5">
        <v>2025</v>
      </c>
      <c r="E501" s="7" t="s">
        <v>1460</v>
      </c>
      <c r="F501" s="6" t="s">
        <v>43</v>
      </c>
      <c r="G501" t="str">
        <f t="shared" si="7"/>
        <v>FKIK-01425</v>
      </c>
    </row>
    <row r="502" spans="1:7">
      <c r="A502" s="1">
        <v>105421124125</v>
      </c>
      <c r="B502" s="2" t="s">
        <v>1461</v>
      </c>
      <c r="C502" s="2" t="s">
        <v>7</v>
      </c>
      <c r="D502" s="2">
        <v>2025</v>
      </c>
      <c r="E502" s="2" t="s">
        <v>1462</v>
      </c>
      <c r="F502" s="3" t="s">
        <v>1463</v>
      </c>
      <c r="G502" t="str">
        <f t="shared" si="7"/>
        <v>FKIK-24125</v>
      </c>
    </row>
    <row r="503" spans="1:7">
      <c r="A503" s="4">
        <v>105421117425</v>
      </c>
      <c r="B503" s="5" t="s">
        <v>1464</v>
      </c>
      <c r="C503" s="5" t="s">
        <v>7</v>
      </c>
      <c r="D503" s="5">
        <v>2025</v>
      </c>
      <c r="E503" s="5" t="s">
        <v>1465</v>
      </c>
      <c r="F503" s="6" t="s">
        <v>1466</v>
      </c>
      <c r="G503" t="str">
        <f t="shared" si="7"/>
        <v>FKIK-17425</v>
      </c>
    </row>
    <row r="504" spans="1:7">
      <c r="A504" s="1">
        <v>105421115025</v>
      </c>
      <c r="B504" s="2" t="s">
        <v>1467</v>
      </c>
      <c r="C504" s="2" t="s">
        <v>7</v>
      </c>
      <c r="D504" s="2">
        <v>2025</v>
      </c>
      <c r="E504" s="2" t="s">
        <v>1468</v>
      </c>
      <c r="F504" s="3" t="s">
        <v>1469</v>
      </c>
      <c r="G504" t="str">
        <f t="shared" si="7"/>
        <v>FKIK-15025</v>
      </c>
    </row>
    <row r="505" spans="1:7">
      <c r="A505" s="4">
        <v>105421119625</v>
      </c>
      <c r="B505" s="5" t="s">
        <v>1470</v>
      </c>
      <c r="C505" s="5" t="s">
        <v>7</v>
      </c>
      <c r="D505" s="5">
        <v>2025</v>
      </c>
      <c r="E505" s="7" t="s">
        <v>1471</v>
      </c>
      <c r="F505" s="6" t="s">
        <v>1472</v>
      </c>
      <c r="G505" t="str">
        <f t="shared" si="7"/>
        <v>FKIK-19625</v>
      </c>
    </row>
    <row r="506" spans="1:7">
      <c r="A506" s="1">
        <v>105421101825</v>
      </c>
      <c r="B506" s="2" t="s">
        <v>1473</v>
      </c>
      <c r="C506" s="2" t="s">
        <v>7</v>
      </c>
      <c r="D506" s="2">
        <v>2025</v>
      </c>
      <c r="E506" s="2" t="s">
        <v>1474</v>
      </c>
      <c r="F506" s="3" t="s">
        <v>1475</v>
      </c>
      <c r="G506" t="str">
        <f t="shared" si="7"/>
        <v>FKIK-01825</v>
      </c>
    </row>
    <row r="507" spans="1:7">
      <c r="A507" s="4">
        <v>105421122925</v>
      </c>
      <c r="B507" s="5" t="s">
        <v>1476</v>
      </c>
      <c r="C507" s="5" t="s">
        <v>7</v>
      </c>
      <c r="D507" s="5">
        <v>2025</v>
      </c>
      <c r="E507" s="5" t="s">
        <v>1477</v>
      </c>
      <c r="F507" s="6" t="s">
        <v>1478</v>
      </c>
      <c r="G507" t="str">
        <f t="shared" si="7"/>
        <v>FKIK-22925</v>
      </c>
    </row>
    <row r="508" spans="1:7">
      <c r="A508" s="1">
        <v>105421123425</v>
      </c>
      <c r="B508" s="2" t="s">
        <v>1479</v>
      </c>
      <c r="C508" s="2" t="s">
        <v>7</v>
      </c>
      <c r="D508" s="2">
        <v>2025</v>
      </c>
      <c r="E508" s="8" t="s">
        <v>1480</v>
      </c>
      <c r="F508" s="3" t="s">
        <v>1481</v>
      </c>
      <c r="G508" t="str">
        <f t="shared" si="7"/>
        <v>FKIK-23425</v>
      </c>
    </row>
    <row r="509" spans="1:7">
      <c r="A509" s="4">
        <v>105421109725</v>
      </c>
      <c r="B509" s="5" t="s">
        <v>1482</v>
      </c>
      <c r="C509" s="5" t="s">
        <v>7</v>
      </c>
      <c r="D509" s="5">
        <v>2025</v>
      </c>
      <c r="E509" s="5" t="s">
        <v>1483</v>
      </c>
      <c r="F509" s="6" t="s">
        <v>1484</v>
      </c>
      <c r="G509" t="str">
        <f t="shared" si="7"/>
        <v>FKIK-09725</v>
      </c>
    </row>
    <row r="510" spans="1:7">
      <c r="A510" s="1">
        <v>105421103825</v>
      </c>
      <c r="B510" s="2" t="s">
        <v>1485</v>
      </c>
      <c r="C510" s="2" t="s">
        <v>7</v>
      </c>
      <c r="D510" s="2">
        <v>2025</v>
      </c>
      <c r="E510" s="8" t="s">
        <v>1486</v>
      </c>
      <c r="F510" s="3" t="s">
        <v>1487</v>
      </c>
      <c r="G510" t="str">
        <f t="shared" si="7"/>
        <v>FKIK-03825</v>
      </c>
    </row>
    <row r="511" spans="1:7">
      <c r="A511" s="4">
        <v>105421128925</v>
      </c>
      <c r="B511" s="5" t="s">
        <v>1488</v>
      </c>
      <c r="C511" s="5" t="s">
        <v>7</v>
      </c>
      <c r="D511" s="5">
        <v>2025</v>
      </c>
      <c r="E511" s="5" t="s">
        <v>1489</v>
      </c>
      <c r="F511" s="6" t="s">
        <v>1490</v>
      </c>
      <c r="G511" t="str">
        <f t="shared" si="7"/>
        <v>FKIK-28925</v>
      </c>
    </row>
    <row r="512" spans="1:7">
      <c r="A512" s="1">
        <v>105421109523</v>
      </c>
      <c r="B512" s="2" t="s">
        <v>1491</v>
      </c>
      <c r="C512" s="2" t="s">
        <v>7</v>
      </c>
      <c r="D512" s="2">
        <v>2023</v>
      </c>
      <c r="E512" s="2" t="s">
        <v>1492</v>
      </c>
      <c r="F512" s="3" t="s">
        <v>1493</v>
      </c>
      <c r="G512" t="str">
        <f t="shared" si="7"/>
        <v>FKIK-09523</v>
      </c>
    </row>
    <row r="513" spans="1:7">
      <c r="A513" s="4">
        <v>105421112723</v>
      </c>
      <c r="B513" s="5" t="s">
        <v>1494</v>
      </c>
      <c r="C513" s="5" t="s">
        <v>7</v>
      </c>
      <c r="D513" s="5">
        <v>2023</v>
      </c>
      <c r="E513" s="5" t="s">
        <v>1495</v>
      </c>
      <c r="F513" s="6" t="s">
        <v>1496</v>
      </c>
      <c r="G513" t="str">
        <f t="shared" si="7"/>
        <v>FKIK-12723</v>
      </c>
    </row>
    <row r="514" spans="1:7">
      <c r="A514" s="1">
        <v>105421110723</v>
      </c>
      <c r="B514" s="2" t="s">
        <v>1497</v>
      </c>
      <c r="C514" s="2" t="s">
        <v>7</v>
      </c>
      <c r="D514" s="2">
        <v>2023</v>
      </c>
      <c r="E514" s="2" t="s">
        <v>1498</v>
      </c>
      <c r="F514" s="3" t="s">
        <v>1499</v>
      </c>
      <c r="G514" t="str">
        <f t="shared" si="7"/>
        <v>FKIK-10723</v>
      </c>
    </row>
    <row r="515" spans="1:7">
      <c r="A515" s="4">
        <v>105421122123</v>
      </c>
      <c r="B515" s="5" t="s">
        <v>1500</v>
      </c>
      <c r="C515" s="5" t="s">
        <v>7</v>
      </c>
      <c r="D515" s="5">
        <v>2023</v>
      </c>
      <c r="E515" s="5" t="s">
        <v>1501</v>
      </c>
      <c r="F515" s="6" t="s">
        <v>1502</v>
      </c>
      <c r="G515" t="str">
        <f t="shared" ref="G515:G578" si="8">"FKIK-"&amp;RIGHT(A515,5)</f>
        <v>FKIK-22123</v>
      </c>
    </row>
    <row r="516" spans="1:7">
      <c r="A516" s="1">
        <v>105421120423</v>
      </c>
      <c r="B516" s="2" t="s">
        <v>1503</v>
      </c>
      <c r="C516" s="2" t="s">
        <v>7</v>
      </c>
      <c r="D516" s="2">
        <v>2023</v>
      </c>
      <c r="E516" s="2" t="s">
        <v>1504</v>
      </c>
      <c r="F516" s="3" t="s">
        <v>1505</v>
      </c>
      <c r="G516" t="str">
        <f t="shared" si="8"/>
        <v>FKIK-20423</v>
      </c>
    </row>
    <row r="517" spans="1:7">
      <c r="A517" s="4">
        <v>105421128525</v>
      </c>
      <c r="B517" s="5" t="s">
        <v>1506</v>
      </c>
      <c r="C517" s="5" t="s">
        <v>7</v>
      </c>
      <c r="D517" s="5">
        <v>2025</v>
      </c>
      <c r="E517" s="5" t="s">
        <v>1507</v>
      </c>
      <c r="F517" s="6" t="s">
        <v>43</v>
      </c>
      <c r="G517" t="str">
        <f t="shared" si="8"/>
        <v>FKIK-28525</v>
      </c>
    </row>
    <row r="518" spans="1:7">
      <c r="A518" s="1">
        <v>105421106625</v>
      </c>
      <c r="B518" s="2" t="s">
        <v>1508</v>
      </c>
      <c r="C518" s="2" t="s">
        <v>7</v>
      </c>
      <c r="D518" s="2">
        <v>2025</v>
      </c>
      <c r="E518" s="2" t="s">
        <v>1509</v>
      </c>
      <c r="F518" s="3" t="s">
        <v>1510</v>
      </c>
      <c r="G518" t="str">
        <f t="shared" si="8"/>
        <v>FKIK-06625</v>
      </c>
    </row>
    <row r="519" spans="1:7">
      <c r="A519" s="4">
        <v>105421120325</v>
      </c>
      <c r="B519" s="5" t="s">
        <v>1511</v>
      </c>
      <c r="C519" s="5" t="s">
        <v>7</v>
      </c>
      <c r="D519" s="5">
        <v>2025</v>
      </c>
      <c r="E519" s="5" t="s">
        <v>1512</v>
      </c>
      <c r="F519" s="6" t="s">
        <v>1513</v>
      </c>
      <c r="G519" t="str">
        <f t="shared" si="8"/>
        <v>FKIK-20325</v>
      </c>
    </row>
    <row r="520" spans="1:7">
      <c r="A520" s="1">
        <v>105421126725</v>
      </c>
      <c r="B520" s="2" t="s">
        <v>1514</v>
      </c>
      <c r="C520" s="2" t="s">
        <v>7</v>
      </c>
      <c r="D520" s="2">
        <v>2025</v>
      </c>
      <c r="E520" s="2" t="s">
        <v>1189</v>
      </c>
      <c r="F520" s="3" t="s">
        <v>1515</v>
      </c>
      <c r="G520" t="str">
        <f t="shared" si="8"/>
        <v>FKIK-26725</v>
      </c>
    </row>
    <row r="521" spans="1:7">
      <c r="A521" s="4">
        <v>105421108323</v>
      </c>
      <c r="B521" s="5" t="s">
        <v>1516</v>
      </c>
      <c r="C521" s="5" t="s">
        <v>7</v>
      </c>
      <c r="D521" s="5">
        <v>2023</v>
      </c>
      <c r="E521" s="7" t="s">
        <v>1517</v>
      </c>
      <c r="F521" s="6" t="s">
        <v>1518</v>
      </c>
      <c r="G521" t="str">
        <f t="shared" si="8"/>
        <v>FKIK-08323</v>
      </c>
    </row>
    <row r="522" spans="1:7">
      <c r="A522" s="1">
        <v>105421107623</v>
      </c>
      <c r="B522" s="2" t="s">
        <v>1519</v>
      </c>
      <c r="C522" s="2" t="s">
        <v>7</v>
      </c>
      <c r="D522" s="2">
        <v>2023</v>
      </c>
      <c r="E522" s="2" t="s">
        <v>1520</v>
      </c>
      <c r="F522" s="3" t="s">
        <v>1521</v>
      </c>
      <c r="G522" t="str">
        <f t="shared" si="8"/>
        <v>FKIK-07623</v>
      </c>
    </row>
    <row r="523" spans="1:7">
      <c r="A523" s="4">
        <v>105421103025</v>
      </c>
      <c r="B523" s="5" t="s">
        <v>1522</v>
      </c>
      <c r="C523" s="5" t="s">
        <v>7</v>
      </c>
      <c r="D523" s="5">
        <v>2025</v>
      </c>
      <c r="E523" s="5" t="s">
        <v>1523</v>
      </c>
      <c r="F523" s="6" t="s">
        <v>1524</v>
      </c>
      <c r="G523" t="str">
        <f t="shared" si="8"/>
        <v>FKIK-03025</v>
      </c>
    </row>
    <row r="524" spans="1:7">
      <c r="A524" s="1">
        <v>105421100423</v>
      </c>
      <c r="B524" s="2" t="s">
        <v>1525</v>
      </c>
      <c r="C524" s="2" t="s">
        <v>7</v>
      </c>
      <c r="D524" s="2">
        <v>2023</v>
      </c>
      <c r="E524" s="2" t="s">
        <v>1526</v>
      </c>
      <c r="F524" s="3" t="s">
        <v>1527</v>
      </c>
      <c r="G524" t="str">
        <f t="shared" si="8"/>
        <v>FKIK-00423</v>
      </c>
    </row>
    <row r="525" spans="1:7">
      <c r="A525" s="4">
        <v>105421117125</v>
      </c>
      <c r="B525" s="5" t="s">
        <v>1528</v>
      </c>
      <c r="C525" s="5" t="s">
        <v>7</v>
      </c>
      <c r="D525" s="5">
        <v>2025</v>
      </c>
      <c r="E525" s="7" t="s">
        <v>1529</v>
      </c>
      <c r="F525" s="6" t="s">
        <v>1530</v>
      </c>
      <c r="G525" t="str">
        <f t="shared" si="8"/>
        <v>FKIK-17125</v>
      </c>
    </row>
    <row r="526" spans="1:7">
      <c r="A526" s="1">
        <v>105421106923</v>
      </c>
      <c r="B526" s="2" t="s">
        <v>1531</v>
      </c>
      <c r="C526" s="2" t="s">
        <v>7</v>
      </c>
      <c r="D526" s="2">
        <v>2023</v>
      </c>
      <c r="E526" s="2" t="s">
        <v>1532</v>
      </c>
      <c r="F526" s="3" t="s">
        <v>1533</v>
      </c>
      <c r="G526" t="str">
        <f t="shared" si="8"/>
        <v>FKIK-06923</v>
      </c>
    </row>
    <row r="527" spans="1:7">
      <c r="A527" s="4">
        <v>105421119325</v>
      </c>
      <c r="B527" s="5" t="s">
        <v>1534</v>
      </c>
      <c r="C527" s="5" t="s">
        <v>7</v>
      </c>
      <c r="D527" s="5">
        <v>2025</v>
      </c>
      <c r="E527" s="5" t="s">
        <v>1535</v>
      </c>
      <c r="F527" s="6" t="s">
        <v>43</v>
      </c>
      <c r="G527" t="str">
        <f t="shared" si="8"/>
        <v>FKIK-19325</v>
      </c>
    </row>
    <row r="528" spans="1:7">
      <c r="A528" s="1">
        <v>105421121225</v>
      </c>
      <c r="B528" s="2" t="s">
        <v>1536</v>
      </c>
      <c r="C528" s="2" t="s">
        <v>7</v>
      </c>
      <c r="D528" s="2">
        <v>2025</v>
      </c>
      <c r="E528" s="2" t="s">
        <v>1537</v>
      </c>
      <c r="F528" s="3" t="s">
        <v>1538</v>
      </c>
      <c r="G528" t="str">
        <f t="shared" si="8"/>
        <v>FKIK-21225</v>
      </c>
    </row>
    <row r="529" spans="1:7">
      <c r="A529" s="4">
        <v>105421115725</v>
      </c>
      <c r="B529" s="5" t="s">
        <v>1539</v>
      </c>
      <c r="C529" s="5" t="s">
        <v>7</v>
      </c>
      <c r="D529" s="5">
        <v>2025</v>
      </c>
      <c r="E529" s="7" t="s">
        <v>1540</v>
      </c>
      <c r="F529" s="6" t="s">
        <v>1541</v>
      </c>
      <c r="G529" t="str">
        <f t="shared" si="8"/>
        <v>FKIK-15725</v>
      </c>
    </row>
    <row r="530" spans="1:7">
      <c r="A530" s="1">
        <v>105421120925</v>
      </c>
      <c r="B530" s="2" t="s">
        <v>1542</v>
      </c>
      <c r="C530" s="2" t="s">
        <v>7</v>
      </c>
      <c r="D530" s="2">
        <v>2025</v>
      </c>
      <c r="E530" s="2" t="s">
        <v>1543</v>
      </c>
      <c r="F530" s="3" t="s">
        <v>1544</v>
      </c>
      <c r="G530" t="str">
        <f t="shared" si="8"/>
        <v>FKIK-20925</v>
      </c>
    </row>
    <row r="531" spans="1:7">
      <c r="A531" s="4">
        <v>105421122225</v>
      </c>
      <c r="B531" s="5" t="s">
        <v>1545</v>
      </c>
      <c r="C531" s="5" t="s">
        <v>7</v>
      </c>
      <c r="D531" s="5">
        <v>2025</v>
      </c>
      <c r="E531" s="5" t="s">
        <v>1546</v>
      </c>
      <c r="F531" s="6" t="s">
        <v>1547</v>
      </c>
      <c r="G531" t="str">
        <f t="shared" si="8"/>
        <v>FKIK-22225</v>
      </c>
    </row>
    <row r="532" spans="1:7">
      <c r="A532" s="1">
        <v>105421102123</v>
      </c>
      <c r="B532" s="2" t="s">
        <v>1548</v>
      </c>
      <c r="C532" s="2" t="s">
        <v>7</v>
      </c>
      <c r="D532" s="2">
        <v>2023</v>
      </c>
      <c r="E532" s="2" t="s">
        <v>1549</v>
      </c>
      <c r="F532" s="3" t="s">
        <v>1550</v>
      </c>
      <c r="G532" t="str">
        <f t="shared" si="8"/>
        <v>FKIK-02123</v>
      </c>
    </row>
    <row r="533" spans="1:7">
      <c r="A533" s="4">
        <v>105421112824</v>
      </c>
      <c r="B533" s="5" t="s">
        <v>1551</v>
      </c>
      <c r="C533" s="5" t="s">
        <v>7</v>
      </c>
      <c r="D533" s="5">
        <v>2024</v>
      </c>
      <c r="E533" s="5" t="s">
        <v>1552</v>
      </c>
      <c r="F533" s="6" t="s">
        <v>1553</v>
      </c>
      <c r="G533" t="str">
        <f t="shared" si="8"/>
        <v>FKIK-12824</v>
      </c>
    </row>
    <row r="534" spans="1:7">
      <c r="A534" s="1">
        <v>105421109225</v>
      </c>
      <c r="B534" s="2" t="s">
        <v>1554</v>
      </c>
      <c r="C534" s="2" t="s">
        <v>7</v>
      </c>
      <c r="D534" s="2">
        <v>2025</v>
      </c>
      <c r="E534" s="2" t="s">
        <v>1137</v>
      </c>
      <c r="F534" s="3" t="s">
        <v>1481</v>
      </c>
      <c r="G534" t="str">
        <f t="shared" si="8"/>
        <v>FKIK-09225</v>
      </c>
    </row>
    <row r="535" spans="1:7">
      <c r="A535" s="4">
        <v>105421127625</v>
      </c>
      <c r="B535" s="5" t="s">
        <v>1555</v>
      </c>
      <c r="C535" s="5" t="s">
        <v>7</v>
      </c>
      <c r="D535" s="5">
        <v>2025</v>
      </c>
      <c r="E535" s="5" t="s">
        <v>1556</v>
      </c>
      <c r="F535" s="6" t="s">
        <v>1557</v>
      </c>
      <c r="G535" t="str">
        <f t="shared" si="8"/>
        <v>FKIK-27625</v>
      </c>
    </row>
    <row r="536" spans="1:7">
      <c r="A536" s="1">
        <v>105421113025</v>
      </c>
      <c r="B536" s="2" t="s">
        <v>1558</v>
      </c>
      <c r="C536" s="2" t="s">
        <v>7</v>
      </c>
      <c r="D536" s="2">
        <v>2025</v>
      </c>
      <c r="E536" s="2" t="s">
        <v>1559</v>
      </c>
      <c r="F536" s="3" t="s">
        <v>1560</v>
      </c>
      <c r="G536" t="str">
        <f t="shared" si="8"/>
        <v>FKIK-13025</v>
      </c>
    </row>
    <row r="537" spans="1:7">
      <c r="A537" s="4">
        <v>105421112725</v>
      </c>
      <c r="B537" s="5" t="s">
        <v>1561</v>
      </c>
      <c r="C537" s="5" t="s">
        <v>7</v>
      </c>
      <c r="D537" s="5">
        <v>2025</v>
      </c>
      <c r="E537" s="5" t="s">
        <v>1562</v>
      </c>
      <c r="F537" s="6" t="s">
        <v>1563</v>
      </c>
      <c r="G537" t="str">
        <f t="shared" si="8"/>
        <v>FKIK-12725</v>
      </c>
    </row>
    <row r="538" spans="1:7">
      <c r="A538" s="1">
        <v>105421120225</v>
      </c>
      <c r="B538" s="2" t="s">
        <v>1564</v>
      </c>
      <c r="C538" s="2" t="s">
        <v>7</v>
      </c>
      <c r="D538" s="2">
        <v>2025</v>
      </c>
      <c r="E538" s="2" t="s">
        <v>1565</v>
      </c>
      <c r="F538" s="3" t="s">
        <v>43</v>
      </c>
      <c r="G538" t="str">
        <f t="shared" si="8"/>
        <v>FKIK-20225</v>
      </c>
    </row>
    <row r="539" spans="1:7">
      <c r="A539" s="4">
        <v>105421102525</v>
      </c>
      <c r="B539" s="5" t="s">
        <v>1566</v>
      </c>
      <c r="C539" s="5" t="s">
        <v>7</v>
      </c>
      <c r="D539" s="5">
        <v>2025</v>
      </c>
      <c r="E539" s="5" t="s">
        <v>1567</v>
      </c>
      <c r="F539" s="6" t="s">
        <v>1568</v>
      </c>
      <c r="G539" t="str">
        <f t="shared" si="8"/>
        <v>FKIK-02525</v>
      </c>
    </row>
    <row r="540" spans="1:7">
      <c r="A540" s="1">
        <v>105421127124</v>
      </c>
      <c r="B540" s="2" t="s">
        <v>1569</v>
      </c>
      <c r="C540" s="2" t="s">
        <v>7</v>
      </c>
      <c r="D540" s="2">
        <v>2024</v>
      </c>
      <c r="E540" s="2" t="s">
        <v>1570</v>
      </c>
      <c r="F540" s="3" t="s">
        <v>1571</v>
      </c>
      <c r="G540" t="str">
        <f t="shared" si="8"/>
        <v>FKIK-27124</v>
      </c>
    </row>
    <row r="541" spans="1:7">
      <c r="A541" s="4">
        <v>105421114024</v>
      </c>
      <c r="B541" s="5" t="s">
        <v>1572</v>
      </c>
      <c r="C541" s="5" t="s">
        <v>7</v>
      </c>
      <c r="D541" s="5">
        <v>2024</v>
      </c>
      <c r="E541" s="5" t="s">
        <v>1573</v>
      </c>
      <c r="F541" s="6" t="s">
        <v>1574</v>
      </c>
      <c r="G541" t="str">
        <f t="shared" si="8"/>
        <v>FKIK-14024</v>
      </c>
    </row>
    <row r="542" spans="1:7">
      <c r="A542" s="1">
        <v>105421115325</v>
      </c>
      <c r="B542" s="2" t="s">
        <v>1575</v>
      </c>
      <c r="C542" s="2" t="s">
        <v>7</v>
      </c>
      <c r="D542" s="2">
        <v>2025</v>
      </c>
      <c r="E542" s="2" t="s">
        <v>1576</v>
      </c>
      <c r="F542" s="3" t="s">
        <v>1577</v>
      </c>
      <c r="G542" t="str">
        <f t="shared" si="8"/>
        <v>FKIK-15325</v>
      </c>
    </row>
    <row r="543" spans="1:7">
      <c r="A543" s="4">
        <v>105421103824</v>
      </c>
      <c r="B543" s="5" t="s">
        <v>1578</v>
      </c>
      <c r="C543" s="5" t="s">
        <v>7</v>
      </c>
      <c r="D543" s="5">
        <v>2024</v>
      </c>
      <c r="E543" s="5" t="s">
        <v>1579</v>
      </c>
      <c r="F543" s="6" t="s">
        <v>1580</v>
      </c>
      <c r="G543" t="str">
        <f t="shared" si="8"/>
        <v>FKIK-03824</v>
      </c>
    </row>
    <row r="544" spans="1:7">
      <c r="A544" s="1">
        <v>105421111923</v>
      </c>
      <c r="B544" s="2" t="s">
        <v>1581</v>
      </c>
      <c r="C544" s="2" t="s">
        <v>7</v>
      </c>
      <c r="D544" s="2">
        <v>2023</v>
      </c>
      <c r="E544" s="2" t="s">
        <v>1582</v>
      </c>
      <c r="F544" s="3" t="s">
        <v>1583</v>
      </c>
      <c r="G544" t="str">
        <f t="shared" si="8"/>
        <v>FKIK-11923</v>
      </c>
    </row>
    <row r="545" spans="1:7">
      <c r="A545" s="4">
        <v>105421125824</v>
      </c>
      <c r="B545" s="5" t="s">
        <v>1584</v>
      </c>
      <c r="C545" s="5" t="s">
        <v>7</v>
      </c>
      <c r="D545" s="5">
        <v>2024</v>
      </c>
      <c r="E545" s="5" t="s">
        <v>1585</v>
      </c>
      <c r="F545" s="6" t="s">
        <v>1586</v>
      </c>
      <c r="G545" t="str">
        <f t="shared" si="8"/>
        <v>FKIK-25824</v>
      </c>
    </row>
    <row r="546" spans="1:7">
      <c r="A546" s="1">
        <v>105421120025</v>
      </c>
      <c r="B546" s="2" t="s">
        <v>1587</v>
      </c>
      <c r="C546" s="2" t="s">
        <v>7</v>
      </c>
      <c r="D546" s="2">
        <v>2025</v>
      </c>
      <c r="E546" s="2" t="s">
        <v>1588</v>
      </c>
      <c r="F546" s="3" t="s">
        <v>1589</v>
      </c>
      <c r="G546" t="str">
        <f t="shared" si="8"/>
        <v>FKIK-20025</v>
      </c>
    </row>
    <row r="547" spans="1:7">
      <c r="A547" s="4">
        <v>105421120624</v>
      </c>
      <c r="B547" s="5" t="s">
        <v>1590</v>
      </c>
      <c r="C547" s="5" t="s">
        <v>7</v>
      </c>
      <c r="D547" s="5">
        <v>2024</v>
      </c>
      <c r="E547" s="5" t="s">
        <v>1591</v>
      </c>
      <c r="F547" s="6" t="s">
        <v>1592</v>
      </c>
      <c r="G547" t="str">
        <f t="shared" si="8"/>
        <v>FKIK-20624</v>
      </c>
    </row>
    <row r="548" spans="1:7">
      <c r="A548" s="1">
        <v>105421119125</v>
      </c>
      <c r="B548" s="2" t="s">
        <v>1593</v>
      </c>
      <c r="C548" s="2" t="s">
        <v>7</v>
      </c>
      <c r="D548" s="2">
        <v>2025</v>
      </c>
      <c r="E548" s="2" t="s">
        <v>1594</v>
      </c>
      <c r="F548" s="3" t="s">
        <v>1595</v>
      </c>
      <c r="G548" t="str">
        <f t="shared" si="8"/>
        <v>FKIK-19125</v>
      </c>
    </row>
    <row r="549" spans="1:7">
      <c r="A549" s="4">
        <v>105421112425</v>
      </c>
      <c r="B549" s="5" t="s">
        <v>1596</v>
      </c>
      <c r="C549" s="5" t="s">
        <v>7</v>
      </c>
      <c r="D549" s="5">
        <v>2025</v>
      </c>
      <c r="E549" s="5" t="s">
        <v>1597</v>
      </c>
      <c r="F549" s="6" t="s">
        <v>1598</v>
      </c>
      <c r="G549" t="str">
        <f t="shared" si="8"/>
        <v>FKIK-12425</v>
      </c>
    </row>
    <row r="550" spans="1:7">
      <c r="A550" s="1">
        <v>105421115825</v>
      </c>
      <c r="B550" s="2" t="s">
        <v>1599</v>
      </c>
      <c r="C550" s="2" t="s">
        <v>7</v>
      </c>
      <c r="D550" s="2">
        <v>2025</v>
      </c>
      <c r="E550" s="2" t="s">
        <v>1600</v>
      </c>
      <c r="F550" s="3" t="s">
        <v>1601</v>
      </c>
      <c r="G550" t="str">
        <f t="shared" si="8"/>
        <v>FKIK-15825</v>
      </c>
    </row>
    <row r="551" spans="1:7">
      <c r="A551" s="4">
        <v>105421116424</v>
      </c>
      <c r="B551" s="5" t="s">
        <v>1602</v>
      </c>
      <c r="C551" s="5" t="s">
        <v>7</v>
      </c>
      <c r="D551" s="5">
        <v>2023</v>
      </c>
      <c r="E551" s="5" t="s">
        <v>1603</v>
      </c>
      <c r="F551" s="6" t="s">
        <v>1604</v>
      </c>
      <c r="G551" t="str">
        <f t="shared" si="8"/>
        <v>FKIK-16424</v>
      </c>
    </row>
    <row r="552" spans="1:7">
      <c r="A552" s="1">
        <v>105421125825</v>
      </c>
      <c r="B552" s="2" t="s">
        <v>1605</v>
      </c>
      <c r="C552" s="2" t="s">
        <v>7</v>
      </c>
      <c r="D552" s="2">
        <v>2025</v>
      </c>
      <c r="E552" s="2" t="s">
        <v>715</v>
      </c>
      <c r="F552" s="3" t="s">
        <v>1606</v>
      </c>
      <c r="G552" t="str">
        <f t="shared" si="8"/>
        <v>FKIK-25825</v>
      </c>
    </row>
    <row r="553" spans="1:7">
      <c r="A553" s="4">
        <v>105421107125</v>
      </c>
      <c r="B553" s="5" t="s">
        <v>1607</v>
      </c>
      <c r="C553" s="5" t="s">
        <v>7</v>
      </c>
      <c r="D553" s="5">
        <v>2025</v>
      </c>
      <c r="E553" s="5" t="s">
        <v>1608</v>
      </c>
      <c r="F553" s="6" t="s">
        <v>1609</v>
      </c>
      <c r="G553" t="str">
        <f t="shared" si="8"/>
        <v>FKIK-07125</v>
      </c>
    </row>
    <row r="554" spans="1:7">
      <c r="A554" s="1">
        <v>105421113424</v>
      </c>
      <c r="B554" s="2" t="s">
        <v>1610</v>
      </c>
      <c r="C554" s="2" t="s">
        <v>7</v>
      </c>
      <c r="D554" s="2">
        <v>2024</v>
      </c>
      <c r="E554" s="2" t="s">
        <v>1611</v>
      </c>
      <c r="F554" s="3" t="s">
        <v>1612</v>
      </c>
      <c r="G554" t="str">
        <f t="shared" si="8"/>
        <v>FKIK-13424</v>
      </c>
    </row>
    <row r="555" spans="1:7">
      <c r="A555" s="4">
        <v>105421111624</v>
      </c>
      <c r="B555" s="5" t="s">
        <v>1613</v>
      </c>
      <c r="C555" s="5" t="s">
        <v>7</v>
      </c>
      <c r="D555" s="5">
        <v>2024</v>
      </c>
      <c r="E555" s="5" t="s">
        <v>1614</v>
      </c>
      <c r="F555" s="6" t="s">
        <v>1615</v>
      </c>
      <c r="G555" t="str">
        <f t="shared" si="8"/>
        <v>FKIK-11624</v>
      </c>
    </row>
    <row r="556" spans="1:7">
      <c r="A556" s="1">
        <v>105421106325</v>
      </c>
      <c r="B556" s="2" t="s">
        <v>1616</v>
      </c>
      <c r="C556" s="2" t="s">
        <v>7</v>
      </c>
      <c r="D556" s="2">
        <v>2025</v>
      </c>
      <c r="E556" s="2" t="s">
        <v>1617</v>
      </c>
      <c r="F556" s="3" t="s">
        <v>1618</v>
      </c>
      <c r="G556" t="str">
        <f t="shared" si="8"/>
        <v>FKIK-06325</v>
      </c>
    </row>
    <row r="557" spans="1:7">
      <c r="A557" s="4">
        <v>105421122024</v>
      </c>
      <c r="B557" s="5" t="s">
        <v>1619</v>
      </c>
      <c r="C557" s="5" t="s">
        <v>7</v>
      </c>
      <c r="D557" s="5">
        <v>2024</v>
      </c>
      <c r="E557" s="5" t="s">
        <v>1620</v>
      </c>
      <c r="F557" s="6" t="s">
        <v>1621</v>
      </c>
      <c r="G557" t="str">
        <f t="shared" si="8"/>
        <v>FKIK-22024</v>
      </c>
    </row>
    <row r="558" spans="1:7">
      <c r="A558" s="1">
        <v>105421120525</v>
      </c>
      <c r="B558" s="2" t="s">
        <v>1622</v>
      </c>
      <c r="C558" s="2" t="s">
        <v>7</v>
      </c>
      <c r="D558" s="2">
        <v>2025</v>
      </c>
      <c r="E558" s="2" t="s">
        <v>1623</v>
      </c>
      <c r="F558" s="3" t="s">
        <v>1624</v>
      </c>
      <c r="G558" t="str">
        <f t="shared" si="8"/>
        <v>FKIK-20525</v>
      </c>
    </row>
    <row r="559" spans="1:7">
      <c r="A559" s="4">
        <v>105421105625</v>
      </c>
      <c r="B559" s="5" t="s">
        <v>1625</v>
      </c>
      <c r="C559" s="5" t="s">
        <v>7</v>
      </c>
      <c r="D559" s="5">
        <v>2025</v>
      </c>
      <c r="E559" s="5" t="s">
        <v>1626</v>
      </c>
      <c r="F559" s="6" t="s">
        <v>43</v>
      </c>
      <c r="G559" t="str">
        <f t="shared" si="8"/>
        <v>FKIK-05625</v>
      </c>
    </row>
    <row r="560" spans="1:7">
      <c r="A560" s="1">
        <v>105421113323</v>
      </c>
      <c r="B560" s="2" t="s">
        <v>1627</v>
      </c>
      <c r="C560" s="2" t="s">
        <v>7</v>
      </c>
      <c r="D560" s="2">
        <v>2023</v>
      </c>
      <c r="E560" s="2" t="s">
        <v>1628</v>
      </c>
      <c r="F560" s="3" t="s">
        <v>1629</v>
      </c>
      <c r="G560" t="str">
        <f t="shared" si="8"/>
        <v>FKIK-13323</v>
      </c>
    </row>
    <row r="561" spans="1:7">
      <c r="A561" s="4">
        <v>105421110725</v>
      </c>
      <c r="B561" s="5" t="s">
        <v>1630</v>
      </c>
      <c r="C561" s="5" t="s">
        <v>7</v>
      </c>
      <c r="D561" s="5">
        <v>2025</v>
      </c>
      <c r="E561" s="5" t="s">
        <v>1631</v>
      </c>
      <c r="F561" s="6" t="s">
        <v>1632</v>
      </c>
      <c r="G561" t="str">
        <f t="shared" si="8"/>
        <v>FKIK-10725</v>
      </c>
    </row>
    <row r="562" spans="1:7">
      <c r="A562" s="1">
        <v>105421109224</v>
      </c>
      <c r="B562" s="2" t="s">
        <v>1633</v>
      </c>
      <c r="C562" s="2" t="s">
        <v>7</v>
      </c>
      <c r="D562" s="2">
        <v>2024</v>
      </c>
      <c r="E562" s="2" t="s">
        <v>1634</v>
      </c>
      <c r="F562" s="3" t="s">
        <v>1635</v>
      </c>
      <c r="G562" t="str">
        <f t="shared" si="8"/>
        <v>FKIK-09224</v>
      </c>
    </row>
    <row r="563" spans="1:7">
      <c r="A563" s="4">
        <v>105421109624</v>
      </c>
      <c r="B563" s="5" t="s">
        <v>1636</v>
      </c>
      <c r="C563" s="5" t="s">
        <v>7</v>
      </c>
      <c r="D563" s="5">
        <v>2024</v>
      </c>
      <c r="E563" s="5" t="s">
        <v>1637</v>
      </c>
      <c r="F563" s="6" t="s">
        <v>1638</v>
      </c>
      <c r="G563" t="str">
        <f t="shared" si="8"/>
        <v>FKIK-09624</v>
      </c>
    </row>
    <row r="564" spans="1:7">
      <c r="A564" s="1">
        <v>105421106223</v>
      </c>
      <c r="B564" s="2" t="s">
        <v>1639</v>
      </c>
      <c r="C564" s="2" t="s">
        <v>7</v>
      </c>
      <c r="D564" s="2">
        <v>2023</v>
      </c>
      <c r="E564" s="2" t="s">
        <v>1640</v>
      </c>
      <c r="F564" s="3" t="s">
        <v>1641</v>
      </c>
      <c r="G564" t="str">
        <f t="shared" si="8"/>
        <v>FKIK-06223</v>
      </c>
    </row>
    <row r="565" spans="1:7">
      <c r="A565" s="4">
        <v>105421112523</v>
      </c>
      <c r="B565" s="5" t="s">
        <v>1642</v>
      </c>
      <c r="C565" s="5" t="s">
        <v>7</v>
      </c>
      <c r="D565" s="5">
        <v>2023</v>
      </c>
      <c r="E565" s="5" t="s">
        <v>36</v>
      </c>
      <c r="F565" s="6" t="s">
        <v>1643</v>
      </c>
      <c r="G565" t="str">
        <f t="shared" si="8"/>
        <v>FKIK-12523</v>
      </c>
    </row>
    <row r="566" spans="1:7">
      <c r="A566" s="1">
        <v>105421111623</v>
      </c>
      <c r="B566" s="2" t="s">
        <v>1644</v>
      </c>
      <c r="C566" s="2" t="s">
        <v>7</v>
      </c>
      <c r="D566" s="2">
        <v>2023</v>
      </c>
      <c r="E566" s="2" t="s">
        <v>1645</v>
      </c>
      <c r="F566" s="3" t="s">
        <v>1646</v>
      </c>
      <c r="G566" t="str">
        <f t="shared" si="8"/>
        <v>FKIK-11623</v>
      </c>
    </row>
    <row r="567" spans="1:7">
      <c r="A567" s="4">
        <v>105421124523</v>
      </c>
      <c r="B567" s="5" t="s">
        <v>1647</v>
      </c>
      <c r="C567" s="5" t="s">
        <v>7</v>
      </c>
      <c r="D567" s="5">
        <v>2023</v>
      </c>
      <c r="E567" s="5" t="s">
        <v>1648</v>
      </c>
      <c r="F567" s="6" t="s">
        <v>1649</v>
      </c>
      <c r="G567" t="str">
        <f t="shared" si="8"/>
        <v>FKIK-24523</v>
      </c>
    </row>
    <row r="568" spans="1:7">
      <c r="A568" s="1">
        <v>105421104623</v>
      </c>
      <c r="B568" s="2" t="s">
        <v>1650</v>
      </c>
      <c r="C568" s="2" t="s">
        <v>7</v>
      </c>
      <c r="D568" s="2">
        <v>2023</v>
      </c>
      <c r="E568" s="2" t="s">
        <v>1651</v>
      </c>
      <c r="F568" s="3" t="s">
        <v>1652</v>
      </c>
      <c r="G568" t="str">
        <f t="shared" si="8"/>
        <v>FKIK-04623</v>
      </c>
    </row>
    <row r="569" spans="1:7">
      <c r="A569" s="4">
        <v>105421101123</v>
      </c>
      <c r="B569" s="5" t="s">
        <v>1653</v>
      </c>
      <c r="C569" s="5" t="s">
        <v>7</v>
      </c>
      <c r="D569" s="5">
        <v>2023</v>
      </c>
      <c r="E569" s="7" t="s">
        <v>1654</v>
      </c>
      <c r="F569" s="6" t="s">
        <v>1655</v>
      </c>
      <c r="G569" t="str">
        <f t="shared" si="8"/>
        <v>FKIK-01123</v>
      </c>
    </row>
    <row r="570" spans="1:7">
      <c r="A570" s="1">
        <v>105421109623</v>
      </c>
      <c r="B570" s="2" t="s">
        <v>1656</v>
      </c>
      <c r="C570" s="2" t="s">
        <v>7</v>
      </c>
      <c r="D570" s="2">
        <v>2023</v>
      </c>
      <c r="E570" s="15" t="s">
        <v>1657</v>
      </c>
      <c r="F570" s="3" t="s">
        <v>1658</v>
      </c>
      <c r="G570" t="str">
        <f t="shared" si="8"/>
        <v>FKIK-09623</v>
      </c>
    </row>
    <row r="571" spans="1:7">
      <c r="A571" s="4">
        <v>105421117623</v>
      </c>
      <c r="B571" s="5" t="s">
        <v>1659</v>
      </c>
      <c r="C571" s="5" t="s">
        <v>7</v>
      </c>
      <c r="D571" s="5">
        <v>2023</v>
      </c>
      <c r="E571" s="5" t="s">
        <v>1660</v>
      </c>
      <c r="F571" s="6" t="s">
        <v>1661</v>
      </c>
      <c r="G571" t="str">
        <f t="shared" si="8"/>
        <v>FKIK-17623</v>
      </c>
    </row>
    <row r="572" spans="1:7">
      <c r="A572" s="1">
        <v>105421110123</v>
      </c>
      <c r="B572" s="2" t="s">
        <v>1662</v>
      </c>
      <c r="C572" s="2" t="s">
        <v>7</v>
      </c>
      <c r="D572" s="2">
        <v>2023</v>
      </c>
      <c r="E572" s="2" t="s">
        <v>1663</v>
      </c>
      <c r="F572" s="3" t="s">
        <v>1664</v>
      </c>
      <c r="G572" t="str">
        <f t="shared" si="8"/>
        <v>FKIK-10123</v>
      </c>
    </row>
    <row r="573" spans="1:7">
      <c r="A573" s="4">
        <v>105421106723</v>
      </c>
      <c r="B573" s="5" t="s">
        <v>1665</v>
      </c>
      <c r="C573" s="5" t="s">
        <v>7</v>
      </c>
      <c r="D573" s="5">
        <v>2023</v>
      </c>
      <c r="E573" s="5" t="s">
        <v>604</v>
      </c>
      <c r="F573" s="6" t="s">
        <v>1666</v>
      </c>
      <c r="G573" t="str">
        <f t="shared" si="8"/>
        <v>FKIK-06723</v>
      </c>
    </row>
    <row r="574" spans="1:7">
      <c r="A574" s="1">
        <v>105421102523</v>
      </c>
      <c r="B574" s="2" t="s">
        <v>1667</v>
      </c>
      <c r="C574" s="2" t="s">
        <v>7</v>
      </c>
      <c r="D574" s="2">
        <v>2023</v>
      </c>
      <c r="E574" s="2" t="s">
        <v>1668</v>
      </c>
      <c r="F574" s="3" t="s">
        <v>1669</v>
      </c>
      <c r="G574" t="str">
        <f t="shared" si="8"/>
        <v>FKIK-02523</v>
      </c>
    </row>
    <row r="575" spans="1:7">
      <c r="A575" s="4">
        <v>105421104423</v>
      </c>
      <c r="B575" s="5" t="s">
        <v>1670</v>
      </c>
      <c r="C575" s="5" t="s">
        <v>7</v>
      </c>
      <c r="D575" s="5">
        <v>2023</v>
      </c>
      <c r="E575" s="5" t="s">
        <v>1671</v>
      </c>
      <c r="F575" s="6" t="s">
        <v>1672</v>
      </c>
      <c r="G575" t="str">
        <f t="shared" si="8"/>
        <v>FKIK-04423</v>
      </c>
    </row>
    <row r="576" spans="1:7">
      <c r="A576" s="1">
        <v>105421124324</v>
      </c>
      <c r="B576" s="2" t="s">
        <v>1673</v>
      </c>
      <c r="C576" s="2" t="s">
        <v>7</v>
      </c>
      <c r="D576" s="2">
        <v>2023</v>
      </c>
      <c r="E576" s="2" t="s">
        <v>1674</v>
      </c>
      <c r="F576" s="3" t="s">
        <v>1675</v>
      </c>
      <c r="G576" t="str">
        <f t="shared" si="8"/>
        <v>FKIK-24324</v>
      </c>
    </row>
    <row r="577" spans="1:7">
      <c r="A577" s="4">
        <v>105421123123</v>
      </c>
      <c r="B577" s="5" t="s">
        <v>1676</v>
      </c>
      <c r="C577" s="5" t="s">
        <v>7</v>
      </c>
      <c r="D577" s="5">
        <v>2023</v>
      </c>
      <c r="E577" s="5" t="s">
        <v>1677</v>
      </c>
      <c r="F577" s="6" t="s">
        <v>1678</v>
      </c>
      <c r="G577" t="str">
        <f t="shared" si="8"/>
        <v>FKIK-23123</v>
      </c>
    </row>
    <row r="578" spans="1:7">
      <c r="A578" s="1">
        <v>105421110323</v>
      </c>
      <c r="B578" s="2" t="s">
        <v>1679</v>
      </c>
      <c r="C578" s="2" t="s">
        <v>7</v>
      </c>
      <c r="D578" s="2">
        <v>2023</v>
      </c>
      <c r="E578" s="8" t="s">
        <v>1680</v>
      </c>
      <c r="F578" s="3" t="s">
        <v>1681</v>
      </c>
      <c r="G578" t="str">
        <f t="shared" si="8"/>
        <v>FKIK-10323</v>
      </c>
    </row>
    <row r="579" spans="1:7">
      <c r="A579" s="4">
        <v>105421107923</v>
      </c>
      <c r="B579" s="5" t="s">
        <v>1682</v>
      </c>
      <c r="C579" s="5" t="s">
        <v>7</v>
      </c>
      <c r="D579" s="5">
        <v>2023</v>
      </c>
      <c r="E579" s="7" t="s">
        <v>1683</v>
      </c>
      <c r="F579" s="6" t="s">
        <v>1684</v>
      </c>
      <c r="G579" t="str">
        <f t="shared" ref="G579:G607" si="9">"FKIK-"&amp;RIGHT(A579,5)</f>
        <v>FKIK-07923</v>
      </c>
    </row>
    <row r="580" spans="1:7">
      <c r="A580" s="1">
        <v>105421121023</v>
      </c>
      <c r="B580" s="2" t="s">
        <v>1685</v>
      </c>
      <c r="C580" s="2" t="s">
        <v>7</v>
      </c>
      <c r="D580" s="2">
        <v>2023</v>
      </c>
      <c r="E580" s="2" t="s">
        <v>1686</v>
      </c>
      <c r="F580" s="3" t="s">
        <v>1687</v>
      </c>
      <c r="G580" t="str">
        <f t="shared" si="9"/>
        <v>FKIK-21023</v>
      </c>
    </row>
    <row r="581" spans="1:7">
      <c r="A581" s="4">
        <v>105421122823</v>
      </c>
      <c r="B581" s="5" t="s">
        <v>1688</v>
      </c>
      <c r="C581" s="5" t="s">
        <v>7</v>
      </c>
      <c r="D581" s="5">
        <v>2023</v>
      </c>
      <c r="E581" s="5" t="s">
        <v>715</v>
      </c>
      <c r="F581" s="6" t="s">
        <v>1689</v>
      </c>
      <c r="G581" t="str">
        <f t="shared" si="9"/>
        <v>FKIK-22823</v>
      </c>
    </row>
    <row r="582" spans="1:7">
      <c r="A582" s="1">
        <v>105421121423</v>
      </c>
      <c r="B582" s="2" t="s">
        <v>1683</v>
      </c>
      <c r="C582" s="2" t="s">
        <v>7</v>
      </c>
      <c r="D582" s="2">
        <v>2023</v>
      </c>
      <c r="E582" s="2" t="s">
        <v>1690</v>
      </c>
      <c r="F582" s="3" t="s">
        <v>1691</v>
      </c>
      <c r="G582" t="str">
        <f t="shared" si="9"/>
        <v>FKIK-21423</v>
      </c>
    </row>
    <row r="583" spans="1:7">
      <c r="A583" s="4">
        <v>105421114723</v>
      </c>
      <c r="B583" s="5" t="s">
        <v>1692</v>
      </c>
      <c r="C583" s="5" t="s">
        <v>7</v>
      </c>
      <c r="D583" s="5">
        <v>2023</v>
      </c>
      <c r="E583" s="5" t="s">
        <v>1693</v>
      </c>
      <c r="F583" s="6" t="s">
        <v>1694</v>
      </c>
      <c r="G583" t="str">
        <f t="shared" si="9"/>
        <v>FKIK-14723</v>
      </c>
    </row>
    <row r="584" spans="1:7">
      <c r="A584" s="1">
        <v>105421113923</v>
      </c>
      <c r="B584" s="2" t="s">
        <v>1695</v>
      </c>
      <c r="C584" s="2" t="s">
        <v>7</v>
      </c>
      <c r="D584" s="2">
        <v>2023</v>
      </c>
      <c r="E584" s="2" t="s">
        <v>1696</v>
      </c>
      <c r="F584" s="3" t="s">
        <v>1697</v>
      </c>
      <c r="G584" t="str">
        <f t="shared" si="9"/>
        <v>FKIK-13923</v>
      </c>
    </row>
    <row r="585" spans="1:7">
      <c r="A585" s="4">
        <v>105421118223</v>
      </c>
      <c r="B585" s="5" t="s">
        <v>1698</v>
      </c>
      <c r="C585" s="5" t="s">
        <v>7</v>
      </c>
      <c r="D585" s="5">
        <v>2023</v>
      </c>
      <c r="E585" s="5" t="s">
        <v>1699</v>
      </c>
      <c r="F585" s="6" t="s">
        <v>1700</v>
      </c>
      <c r="G585" t="str">
        <f t="shared" si="9"/>
        <v>FKIK-18223</v>
      </c>
    </row>
    <row r="586" spans="1:7">
      <c r="A586" s="1">
        <v>105421119323</v>
      </c>
      <c r="B586" s="2" t="s">
        <v>1701</v>
      </c>
      <c r="C586" s="2" t="s">
        <v>7</v>
      </c>
      <c r="D586" s="2">
        <v>2023</v>
      </c>
      <c r="E586" s="2" t="s">
        <v>1702</v>
      </c>
      <c r="F586" s="3" t="s">
        <v>1703</v>
      </c>
      <c r="G586" t="str">
        <f t="shared" si="9"/>
        <v>FKIK-19323</v>
      </c>
    </row>
    <row r="587" spans="1:7">
      <c r="A587" s="4">
        <v>105421119623</v>
      </c>
      <c r="B587" s="5" t="s">
        <v>1704</v>
      </c>
      <c r="C587" s="5" t="s">
        <v>7</v>
      </c>
      <c r="D587" s="5">
        <v>2023</v>
      </c>
      <c r="E587" s="5" t="s">
        <v>1705</v>
      </c>
      <c r="F587" s="6" t="s">
        <v>1706</v>
      </c>
      <c r="G587" t="str">
        <f t="shared" si="9"/>
        <v>FKIK-19623</v>
      </c>
    </row>
    <row r="588" spans="1:7">
      <c r="A588" s="1">
        <v>105421125724</v>
      </c>
      <c r="B588" s="2" t="s">
        <v>1707</v>
      </c>
      <c r="C588" s="2" t="s">
        <v>7</v>
      </c>
      <c r="D588" s="2">
        <v>2024</v>
      </c>
      <c r="E588" s="2" t="s">
        <v>1708</v>
      </c>
      <c r="F588" s="3" t="s">
        <v>43</v>
      </c>
      <c r="G588" t="str">
        <f t="shared" si="9"/>
        <v>FKIK-25724</v>
      </c>
    </row>
    <row r="589" spans="1:7">
      <c r="A589" s="4">
        <v>105421121923</v>
      </c>
      <c r="B589" s="5" t="s">
        <v>1709</v>
      </c>
      <c r="C589" s="5" t="s">
        <v>7</v>
      </c>
      <c r="D589" s="5">
        <v>2023</v>
      </c>
      <c r="E589" s="5" t="s">
        <v>1710</v>
      </c>
      <c r="F589" s="6" t="s">
        <v>1711</v>
      </c>
      <c r="G589" t="str">
        <f t="shared" si="9"/>
        <v>FKIK-21923</v>
      </c>
    </row>
    <row r="590" spans="1:7">
      <c r="A590" s="1">
        <v>105421105723</v>
      </c>
      <c r="B590" s="2" t="s">
        <v>1712</v>
      </c>
      <c r="C590" s="2" t="s">
        <v>7</v>
      </c>
      <c r="D590" s="2">
        <v>2023</v>
      </c>
      <c r="E590" s="2" t="s">
        <v>1713</v>
      </c>
      <c r="F590" s="3" t="s">
        <v>1714</v>
      </c>
      <c r="G590" t="str">
        <f t="shared" si="9"/>
        <v>FKIK-05723</v>
      </c>
    </row>
    <row r="591" spans="1:7">
      <c r="A591" s="4">
        <v>105421102023</v>
      </c>
      <c r="B591" s="5" t="s">
        <v>1715</v>
      </c>
      <c r="C591" s="5" t="s">
        <v>7</v>
      </c>
      <c r="D591" s="5">
        <v>2023</v>
      </c>
      <c r="E591" s="5" t="s">
        <v>1716</v>
      </c>
      <c r="F591" s="6" t="s">
        <v>1717</v>
      </c>
      <c r="G591" t="str">
        <f t="shared" si="9"/>
        <v>FKIK-02023</v>
      </c>
    </row>
    <row r="592" spans="1:7">
      <c r="A592" s="1">
        <v>105421120825</v>
      </c>
      <c r="B592" s="2" t="s">
        <v>1718</v>
      </c>
      <c r="C592" s="2" t="s">
        <v>7</v>
      </c>
      <c r="D592" s="2">
        <v>2025</v>
      </c>
      <c r="E592" s="2" t="s">
        <v>1719</v>
      </c>
      <c r="F592" s="3" t="s">
        <v>1720</v>
      </c>
      <c r="G592" t="str">
        <f t="shared" si="9"/>
        <v>FKIK-20825</v>
      </c>
    </row>
    <row r="593" spans="1:7">
      <c r="A593" s="4">
        <v>105421124423</v>
      </c>
      <c r="B593" s="5" t="s">
        <v>1721</v>
      </c>
      <c r="C593" s="5" t="s">
        <v>7</v>
      </c>
      <c r="D593" s="5">
        <v>2023</v>
      </c>
      <c r="E593" s="5" t="s">
        <v>1722</v>
      </c>
      <c r="F593" s="6" t="s">
        <v>1723</v>
      </c>
      <c r="G593" t="str">
        <f t="shared" si="9"/>
        <v>FKIK-24423</v>
      </c>
    </row>
    <row r="594" spans="1:7">
      <c r="A594" s="1">
        <v>105421119423</v>
      </c>
      <c r="B594" s="2" t="s">
        <v>1724</v>
      </c>
      <c r="C594" s="2" t="s">
        <v>7</v>
      </c>
      <c r="D594" s="2">
        <v>2023</v>
      </c>
      <c r="E594" s="2" t="s">
        <v>1725</v>
      </c>
      <c r="F594" s="3" t="s">
        <v>1726</v>
      </c>
      <c r="G594" t="str">
        <f t="shared" si="9"/>
        <v>FKIK-19423</v>
      </c>
    </row>
    <row r="595" spans="1:7">
      <c r="A595" s="4">
        <v>105421121325</v>
      </c>
      <c r="B595" s="5" t="s">
        <v>1727</v>
      </c>
      <c r="C595" s="5" t="s">
        <v>7</v>
      </c>
      <c r="D595" s="5">
        <v>2025</v>
      </c>
      <c r="E595" s="5" t="s">
        <v>1728</v>
      </c>
      <c r="F595" s="6" t="s">
        <v>1729</v>
      </c>
      <c r="G595" t="str">
        <f t="shared" si="9"/>
        <v>FKIK-21325</v>
      </c>
    </row>
    <row r="596" spans="1:7">
      <c r="A596" s="1">
        <v>105421113325</v>
      </c>
      <c r="B596" s="2" t="s">
        <v>1730</v>
      </c>
      <c r="C596" s="2" t="s">
        <v>7</v>
      </c>
      <c r="D596" s="2">
        <v>2025</v>
      </c>
      <c r="E596" s="2" t="s">
        <v>1731</v>
      </c>
      <c r="F596" s="3" t="s">
        <v>1732</v>
      </c>
      <c r="G596" t="str">
        <f t="shared" si="9"/>
        <v>FKIK-13325</v>
      </c>
    </row>
    <row r="597" spans="1:7">
      <c r="A597" s="4">
        <v>105421110224</v>
      </c>
      <c r="B597" s="5" t="s">
        <v>1733</v>
      </c>
      <c r="C597" s="5" t="s">
        <v>7</v>
      </c>
      <c r="D597" s="5">
        <v>2024</v>
      </c>
      <c r="E597" s="5" t="s">
        <v>1734</v>
      </c>
      <c r="F597" s="6" t="s">
        <v>1735</v>
      </c>
      <c r="G597" t="str">
        <f t="shared" si="9"/>
        <v>FKIK-10224</v>
      </c>
    </row>
    <row r="598" spans="1:7">
      <c r="A598" s="1">
        <v>105421119825</v>
      </c>
      <c r="B598" s="2" t="s">
        <v>1736</v>
      </c>
      <c r="C598" s="2" t="s">
        <v>7</v>
      </c>
      <c r="D598" s="2">
        <v>2025</v>
      </c>
      <c r="E598" s="8" t="s">
        <v>1737</v>
      </c>
      <c r="F598" s="3" t="s">
        <v>1738</v>
      </c>
      <c r="G598" t="str">
        <f t="shared" si="9"/>
        <v>FKIK-19825</v>
      </c>
    </row>
    <row r="599" spans="1:7">
      <c r="A599" s="4">
        <v>105421104624</v>
      </c>
      <c r="B599" s="5" t="s">
        <v>1739</v>
      </c>
      <c r="C599" s="5" t="s">
        <v>7</v>
      </c>
      <c r="D599" s="5">
        <v>2024</v>
      </c>
      <c r="E599" s="5" t="s">
        <v>1740</v>
      </c>
      <c r="F599" s="9" t="s">
        <v>1741</v>
      </c>
      <c r="G599" t="str">
        <f t="shared" si="9"/>
        <v>FKIK-04624</v>
      </c>
    </row>
    <row r="600" spans="1:7">
      <c r="A600" s="1">
        <v>105421123423</v>
      </c>
      <c r="B600" s="2" t="s">
        <v>1742</v>
      </c>
      <c r="C600" s="2" t="s">
        <v>7</v>
      </c>
      <c r="D600" s="2">
        <v>2023</v>
      </c>
      <c r="E600" s="2" t="s">
        <v>1743</v>
      </c>
      <c r="F600" s="3" t="s">
        <v>1744</v>
      </c>
      <c r="G600" t="str">
        <f t="shared" si="9"/>
        <v>FKIK-23423</v>
      </c>
    </row>
    <row r="601" spans="1:7">
      <c r="A601" s="4">
        <v>105421115225</v>
      </c>
      <c r="B601" s="5" t="s">
        <v>1745</v>
      </c>
      <c r="C601" s="5" t="s">
        <v>7</v>
      </c>
      <c r="D601" s="5">
        <v>2025</v>
      </c>
      <c r="E601" s="5" t="s">
        <v>1746</v>
      </c>
      <c r="F601" s="6" t="s">
        <v>1747</v>
      </c>
      <c r="G601" t="str">
        <f t="shared" si="9"/>
        <v>FKIK-15225</v>
      </c>
    </row>
    <row r="602" spans="1:7">
      <c r="A602" s="1">
        <v>105421116823</v>
      </c>
      <c r="B602" s="2" t="s">
        <v>1748</v>
      </c>
      <c r="C602" s="2" t="s">
        <v>7</v>
      </c>
      <c r="D602" s="2">
        <v>2023</v>
      </c>
      <c r="E602" s="2" t="s">
        <v>1749</v>
      </c>
      <c r="F602" s="3" t="s">
        <v>1750</v>
      </c>
      <c r="G602" t="str">
        <f t="shared" si="9"/>
        <v>FKIK-16823</v>
      </c>
    </row>
    <row r="603" spans="1:7">
      <c r="A603" s="4">
        <v>105421107823</v>
      </c>
      <c r="B603" s="5" t="s">
        <v>1751</v>
      </c>
      <c r="C603" s="5" t="s">
        <v>7</v>
      </c>
      <c r="D603" s="5">
        <v>2023</v>
      </c>
      <c r="E603" s="5" t="s">
        <v>343</v>
      </c>
      <c r="F603" s="6" t="s">
        <v>1752</v>
      </c>
      <c r="G603" t="str">
        <f t="shared" si="9"/>
        <v>FKIK-07823</v>
      </c>
    </row>
    <row r="604" spans="1:7">
      <c r="A604" s="1">
        <v>105421114425</v>
      </c>
      <c r="B604" s="2" t="s">
        <v>1753</v>
      </c>
      <c r="C604" s="2" t="s">
        <v>7</v>
      </c>
      <c r="D604" s="2">
        <v>2025</v>
      </c>
      <c r="E604" s="8" t="s">
        <v>1754</v>
      </c>
      <c r="F604" s="3" t="s">
        <v>43</v>
      </c>
      <c r="G604" t="str">
        <f t="shared" si="9"/>
        <v>FKIK-14425</v>
      </c>
    </row>
    <row r="605" spans="1:7">
      <c r="A605" s="4">
        <v>105421116924</v>
      </c>
      <c r="B605" s="5" t="s">
        <v>1755</v>
      </c>
      <c r="C605" s="5" t="s">
        <v>7</v>
      </c>
      <c r="D605" s="5">
        <v>2024</v>
      </c>
      <c r="E605" s="5" t="s">
        <v>1756</v>
      </c>
      <c r="F605" s="6" t="s">
        <v>1757</v>
      </c>
      <c r="G605" t="str">
        <f t="shared" si="9"/>
        <v>FKIK-16924</v>
      </c>
    </row>
    <row r="606" spans="1:7">
      <c r="A606" s="1">
        <v>105421121123</v>
      </c>
      <c r="B606" s="2" t="s">
        <v>1758</v>
      </c>
      <c r="C606" s="2" t="s">
        <v>7</v>
      </c>
      <c r="D606" s="2">
        <v>2023</v>
      </c>
      <c r="E606" s="2" t="s">
        <v>930</v>
      </c>
      <c r="F606" s="3" t="s">
        <v>1759</v>
      </c>
      <c r="G606" t="str">
        <f t="shared" si="9"/>
        <v>FKIK-21123</v>
      </c>
    </row>
    <row r="607" spans="1:7">
      <c r="A607" s="16">
        <v>105421116825</v>
      </c>
      <c r="B607" s="17" t="s">
        <v>1760</v>
      </c>
      <c r="C607" s="17" t="s">
        <v>7</v>
      </c>
      <c r="D607" s="17">
        <v>2025</v>
      </c>
      <c r="E607" s="17" t="s">
        <v>1761</v>
      </c>
      <c r="F607" s="18" t="s">
        <v>1762</v>
      </c>
      <c r="G607" t="str">
        <f t="shared" si="9"/>
        <v>FKIK-16825</v>
      </c>
    </row>
  </sheetData>
  <conditionalFormatting sqref="A2:A607">
    <cfRule type="duplicateValues" dxfId="0" priority="1"/>
  </conditionalFormatting>
  <hyperlinks>
    <hyperlink ref="F124" r:id="rId1" xr:uid="{E4EC631A-D4DC-4BA1-8C05-9ADBFBA2C960}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Template Mahasiswa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dcterms:created xsi:type="dcterms:W3CDTF">2026-04-15T04:00:23Z</dcterms:created>
  <dcterms:modified xsi:type="dcterms:W3CDTF">2026-05-30T04:45:59Z</dcterms:modified>
</cp:coreProperties>
</file>